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Sheet1!$A$1:$L$112</definedName>
  </definedNames>
  <calcPr calcId="144525"/>
</workbook>
</file>

<file path=xl/sharedStrings.xml><?xml version="1.0" encoding="utf-8"?>
<sst xmlns="http://schemas.openxmlformats.org/spreadsheetml/2006/main" count="388" uniqueCount="269">
  <si>
    <t>附件：</t>
  </si>
  <si>
    <t>2021年度阜新市经营性人力资源服务机构年度报告结果一览表</t>
  </si>
  <si>
    <t>填报单位：阜新市人力资源和社会保障局</t>
  </si>
  <si>
    <r>
      <rPr>
        <b/>
        <sz val="12"/>
        <color theme="1"/>
        <rFont val="仿宋"/>
        <charset val="134"/>
      </rPr>
      <t>填报日期：2</t>
    </r>
    <r>
      <rPr>
        <b/>
        <sz val="12"/>
        <color theme="1"/>
        <rFont val="仿宋"/>
        <charset val="134"/>
      </rPr>
      <t>022年8月12日</t>
    </r>
  </si>
  <si>
    <t>序号</t>
  </si>
  <si>
    <t>机构名称</t>
  </si>
  <si>
    <t>办公地址</t>
  </si>
  <si>
    <t>法人或负责人</t>
  </si>
  <si>
    <t>联系电话</t>
  </si>
  <si>
    <t>许可证编号</t>
  </si>
  <si>
    <t>许可证期限</t>
  </si>
  <si>
    <t>机构运营状况</t>
  </si>
  <si>
    <t>设立方式</t>
  </si>
  <si>
    <t>所在县区</t>
  </si>
  <si>
    <t>阜新蒙古族自治县东方职业介绍中心</t>
  </si>
  <si>
    <t>阜蒙县南环原劳动局综合楼</t>
  </si>
  <si>
    <t>周日昱</t>
  </si>
  <si>
    <t>13941862663</t>
  </si>
  <si>
    <t>（辽）人服证字[2010]第0901000113号</t>
  </si>
  <si>
    <t>2021年4月17日-2025年4月18日</t>
  </si>
  <si>
    <t>合格</t>
  </si>
  <si>
    <t>行政许可</t>
  </si>
  <si>
    <t>阜蒙县5家</t>
  </si>
  <si>
    <t>阜新蒙古族自治县远洋职业介绍所</t>
  </si>
  <si>
    <t>阜蒙县民族街23号</t>
  </si>
  <si>
    <t>贾新凤</t>
  </si>
  <si>
    <t>（辽）人服证字[2010]第0901000213号</t>
  </si>
  <si>
    <t>2020年4月17日-2025年4月18日</t>
  </si>
  <si>
    <t>阜新博誉职业服务中心</t>
  </si>
  <si>
    <t>阜蒙县南环路31号</t>
  </si>
  <si>
    <t>冯玉环</t>
  </si>
  <si>
    <t>（辽）人服证字[2010]第0901000313号</t>
  </si>
  <si>
    <t>2021年7月6日-2026年7月5日</t>
  </si>
  <si>
    <t>阜新蒙古族自治县城区翔月职业介绍中心</t>
  </si>
  <si>
    <t>阜新蒙古族自治县南环路西引路中段</t>
  </si>
  <si>
    <t>邢鹏月</t>
  </si>
  <si>
    <t>（辽）人服证字[2018]第0901000413号</t>
  </si>
  <si>
    <t>2021年3月21日-2025年3月20日</t>
  </si>
  <si>
    <t>锦州诚挚人力资源有限公司阜蒙县分公司</t>
  </si>
  <si>
    <t>阜蒙县供销联营大厦二楼</t>
  </si>
  <si>
    <t>敖玉香</t>
  </si>
  <si>
    <t>136742780091</t>
  </si>
  <si>
    <t>分支机构报告</t>
  </si>
  <si>
    <t>报告</t>
  </si>
  <si>
    <t>辽宁蔚蓝人力资源服务有限公司</t>
  </si>
  <si>
    <t>辽宁省阜新市彰武县建华路39号彰武电商大厦11楼D1102</t>
  </si>
  <si>
    <t>胡德奎</t>
  </si>
  <si>
    <t>（辽）人服证字
[2019]第0902000113</t>
  </si>
  <si>
    <t>2019年7月5日-
2022年7月4日</t>
  </si>
  <si>
    <t>彰武县3家</t>
  </si>
  <si>
    <t>辽宁国泰风电技术服务有限公司</t>
  </si>
  <si>
    <t>辽宁省阜新市彰武县南环路3日-5门101室</t>
  </si>
  <si>
    <t>侯爽</t>
  </si>
  <si>
    <t>（辽）人服证字
[2020]第0902000113</t>
  </si>
  <si>
    <t>2020年5月21日-
2025年5月20日</t>
  </si>
  <si>
    <t>锦州诚挚人力资源有限公司阜新分公司</t>
  </si>
  <si>
    <t>辽宁省阜新市彰武县两家子镇马尾村 001号</t>
  </si>
  <si>
    <t>朱志</t>
  </si>
  <si>
    <t>阜新矿业（集团）有限责任公司就业服务中心</t>
  </si>
  <si>
    <t>海州区创业路53号</t>
  </si>
  <si>
    <t>范福东</t>
  </si>
  <si>
    <t>（辽）人服证字[2010]第0903000113号</t>
  </si>
  <si>
    <t>2021年4月19日-2026年4月18日</t>
  </si>
  <si>
    <t>海州区12家</t>
  </si>
  <si>
    <t>阜新市慧通职业介绍所</t>
  </si>
  <si>
    <t>前进路36日-2#日-104室</t>
  </si>
  <si>
    <t>邹念娟</t>
  </si>
  <si>
    <t>（辽）人服证字[2010]第0903000223号</t>
  </si>
  <si>
    <t>2020年1月16日-2025年1月15日</t>
  </si>
  <si>
    <t>阜新市新风采家政职业介绍所</t>
  </si>
  <si>
    <t>前进路58号</t>
  </si>
  <si>
    <t>曹继研</t>
  </si>
  <si>
    <t>（辽）人服证字[2016]第0903000123号</t>
  </si>
  <si>
    <t>2018年5月31日-2021年5月30日</t>
  </si>
  <si>
    <t>阜新市启维劳务派遣有限公司</t>
  </si>
  <si>
    <t>海州区新华路70日-8</t>
  </si>
  <si>
    <t>李雅娟</t>
  </si>
  <si>
    <t>13470306603</t>
  </si>
  <si>
    <t>（辽）人服证字[2018]第0903000123号</t>
  </si>
  <si>
    <t>2020年12月7日-2025年12月6日</t>
  </si>
  <si>
    <t>辽宁正奥人力资源有限公司</t>
  </si>
  <si>
    <t>海州区中华路128日-2号（易创大厦19层）</t>
  </si>
  <si>
    <t>宋健明</t>
  </si>
  <si>
    <t>（辽）人服证字[2017]第0903000123号</t>
  </si>
  <si>
    <t>2021年1月30日-2026年1月29日</t>
  </si>
  <si>
    <t>阜新心桥心理咨询服务有限公司</t>
  </si>
  <si>
    <t>海州区矿工大街宝地太阳广场2号楼1703室</t>
  </si>
  <si>
    <t>刘琦</t>
  </si>
  <si>
    <t>（辽）人服证字[2019]第0903000123号</t>
  </si>
  <si>
    <t>2019年12月25日-2024年12月24日</t>
  </si>
  <si>
    <t>阜新智汇精工外包服务有限公司</t>
  </si>
  <si>
    <t>海州区中华路南27中东</t>
  </si>
  <si>
    <t>丁娜</t>
  </si>
  <si>
    <t>（辽）人服证字[2020]第0903000123号</t>
  </si>
  <si>
    <t>2020年2月28日-2025年2月27日</t>
  </si>
  <si>
    <t>阜新市中盾稳发展有限公司</t>
  </si>
  <si>
    <t>高中稳</t>
  </si>
  <si>
    <t>（辽）人服证字[2020]第0903000223号</t>
  </si>
  <si>
    <t>2020年6月23日-2025年6月22日</t>
  </si>
  <si>
    <t>铭榜（辽宁）人力资源服务有限责任公司阜新分公司</t>
  </si>
  <si>
    <t>潘凤申</t>
  </si>
  <si>
    <t>（辽）人服证字[2020]第0903000323号</t>
  </si>
  <si>
    <t>2020年8月12日-2025年8月11日</t>
  </si>
  <si>
    <t>阜新鼎通人力资源有限公司海州分公司</t>
  </si>
  <si>
    <t>许嘉</t>
  </si>
  <si>
    <t>（辽）人服证字[2020]第0903000423号</t>
  </si>
  <si>
    <t>2020年1月2日-2025年1月1日</t>
  </si>
  <si>
    <t>辽宁人才市场管理有限公司阜新分公司</t>
  </si>
  <si>
    <t>回晓倩</t>
  </si>
  <si>
    <t>阜新市君谦人力资源咨询有限公司</t>
  </si>
  <si>
    <t>海州区中华路128日-3号110号1114（河北街道）</t>
  </si>
  <si>
    <t>武玉真</t>
  </si>
  <si>
    <t>（辽）人服证字[2021]第0903000123号</t>
  </si>
  <si>
    <t>2021年6月30日-2026年06    月29日</t>
  </si>
  <si>
    <t>辽宁人才派遣有限公司阜新分公司</t>
  </si>
  <si>
    <t>辽宁省阜新市细河区中华路65日-1722</t>
  </si>
  <si>
    <t>隋美艳</t>
  </si>
  <si>
    <t>细河区21家
（注销4家）</t>
  </si>
  <si>
    <t>辽西技师学院职业介绍服务中心</t>
  </si>
  <si>
    <t>细河区电工街23号</t>
  </si>
  <si>
    <t>张莉艳</t>
  </si>
  <si>
    <t>（辽）人服证字[2010]第0904000213</t>
  </si>
  <si>
    <t>2019年9月23 日-                2024年9月23</t>
  </si>
  <si>
    <t>阜新市爱众劳务咨询有限公司</t>
  </si>
  <si>
    <t>辽宁省阜新市细河区金羽小区西门海州街20日-13门</t>
  </si>
  <si>
    <t>李志远</t>
  </si>
  <si>
    <t>15904186396 15904182488</t>
  </si>
  <si>
    <t>（辽）人服证字[2011]第0904000113</t>
  </si>
  <si>
    <t>2019年3月1日-         2022年2月28</t>
  </si>
  <si>
    <t>阜新市金阳光人力资源服务有限公司</t>
  </si>
  <si>
    <t>细河区中华路65日-1614</t>
  </si>
  <si>
    <t>王玉茹</t>
  </si>
  <si>
    <t>2020年7月6日-         2025年7月05</t>
  </si>
  <si>
    <t>阜新市细河区志达人力资源服务有限公司（原丰硕）</t>
  </si>
  <si>
    <t>辽宁省阜新市细河区八一路三期12#</t>
  </si>
  <si>
    <t>包永新</t>
  </si>
  <si>
    <t>2364488 18604984488</t>
  </si>
  <si>
    <t>（辽）人服证字[2012]第0904000113</t>
  </si>
  <si>
    <t>2020年5月30日-         2025年5月29</t>
  </si>
  <si>
    <t>沈阳优才网络科技有限公司阜新分公司</t>
  </si>
  <si>
    <t>辽宁省阜新市细河区解放广场新天地大厦</t>
  </si>
  <si>
    <t>刘帅</t>
  </si>
  <si>
    <t>辽宁东科伟业人力资源管理有限公司</t>
  </si>
  <si>
    <t>辽宁省阜新市细河区新天地商业广场65日-919</t>
  </si>
  <si>
    <t>高喆</t>
  </si>
  <si>
    <t>（辽）人服证字[2017]第0904000113</t>
  </si>
  <si>
    <t>2020年4月12日-         2025年4月12</t>
  </si>
  <si>
    <t>辽宁益众人力资源有限公司</t>
  </si>
  <si>
    <t>辽宁省阜新市细河区东风路139号8门紫金财富广场七楼</t>
  </si>
  <si>
    <t>赵立娜</t>
  </si>
  <si>
    <t>15004185505 15004184811</t>
  </si>
  <si>
    <t>（辽）人服证字[2018]第0904000113</t>
  </si>
  <si>
    <t>2020年11月21 日-           2025年11月20</t>
  </si>
  <si>
    <t xml:space="preserve">阜新市恒业劳务派遣有限公司   </t>
  </si>
  <si>
    <t>阜新市细河区中华路65号1613</t>
  </si>
  <si>
    <t xml:space="preserve">王玉茹 </t>
  </si>
  <si>
    <t>（辽）人服证字[2019]第0904000213</t>
  </si>
  <si>
    <t>2019年8月26 日-         2022年8月25</t>
  </si>
  <si>
    <t>辽宁商纬人力资源服务有限公司</t>
  </si>
  <si>
    <t>辽宁省阜新市细河区东风路139号紫金财富广场8门7层715室</t>
  </si>
  <si>
    <t>朱彦军</t>
  </si>
  <si>
    <t>（辽）人服证字[2019]第0904000113</t>
  </si>
  <si>
    <t>2021年6月13 日-             2026年6月12</t>
  </si>
  <si>
    <t>辽宁蓝酷人力资源有限公司</t>
  </si>
  <si>
    <t>阜新市细河区东风路139号紫金财富广场713室</t>
  </si>
  <si>
    <t>吴方</t>
  </si>
  <si>
    <t>2019年11月15日-              2022年11月14</t>
  </si>
  <si>
    <t>阜新天一人力资源有限公司</t>
  </si>
  <si>
    <t>辽宁省阜新市细河区人民大街甲152号19门</t>
  </si>
  <si>
    <t>王靓</t>
  </si>
  <si>
    <t>（辽）人服证字[2020]第0904000313</t>
  </si>
  <si>
    <t>2020年6月24 日-         2025年6月23日</t>
  </si>
  <si>
    <t>阜新市优程才服务有限公司</t>
  </si>
  <si>
    <t>辽宁省阜新市细河区解放大街2号1门</t>
  </si>
  <si>
    <t>武春英</t>
  </si>
  <si>
    <t>（辽）人服证字[2020]第0904000413</t>
  </si>
  <si>
    <t>2020年6月24     日-                    2025年6月23日</t>
  </si>
  <si>
    <t>阜新鼎盛人力资源服务有限公司</t>
  </si>
  <si>
    <t>阜新市细河区中华路65号日-1818</t>
  </si>
  <si>
    <t>李静</t>
  </si>
  <si>
    <t>（辽）人服证字[2020]第0904000513</t>
  </si>
  <si>
    <t>2020年6月23 日-         2025年6月22日</t>
  </si>
  <si>
    <t>辽宁省聚贤人力资源有限公司</t>
  </si>
  <si>
    <t>阜新市细河区八一路3期12#319号</t>
  </si>
  <si>
    <t>梁红</t>
  </si>
  <si>
    <t>（辽）人服证字[2020]第0904000613</t>
  </si>
  <si>
    <t>2020年6月24日-                    2025年6月23日</t>
  </si>
  <si>
    <t>阜新鼎通人力资源有限公司</t>
  </si>
  <si>
    <t>辽宁省阜新市细河区民族街38日-3号</t>
  </si>
  <si>
    <t>（辽）人服证字[2020]第0904000713</t>
  </si>
  <si>
    <t>2020年1月2日-         2025年1月1日</t>
  </si>
  <si>
    <t>辽宁不木人力资源有限公司阜新分公司</t>
  </si>
  <si>
    <t>辽宁省阜新市细河区中华路65号1622</t>
  </si>
  <si>
    <t>王一舒</t>
  </si>
  <si>
    <t>辽宁鸿富人力资源管理有限公司</t>
  </si>
  <si>
    <t>辽宁省阜新市细河区东风路98日-3号222</t>
  </si>
  <si>
    <t>杨光</t>
  </si>
  <si>
    <t>210911201702</t>
  </si>
  <si>
    <t>2021年6月09           日-           2026年6月8日</t>
  </si>
  <si>
    <t>注销</t>
  </si>
  <si>
    <t>阜新恒奕人力资源管理公司</t>
  </si>
  <si>
    <t>细河区教育职业中心</t>
  </si>
  <si>
    <t>丛峦</t>
  </si>
  <si>
    <t>2109112020003</t>
  </si>
  <si>
    <t>2020年6月24日-         2025年6月23日</t>
  </si>
  <si>
    <t>阜新市人才派遣服务中心有限公司</t>
  </si>
  <si>
    <t>阜新市细河区解放大街21日-9物业楼</t>
  </si>
  <si>
    <t>赵红</t>
  </si>
  <si>
    <t>17614180003 15140885545</t>
  </si>
  <si>
    <t>2020年11月3日-           2025年11月2日</t>
  </si>
  <si>
    <t>阜新市劳动力资源开发服务中心有限公司</t>
  </si>
  <si>
    <t>2109112020004</t>
  </si>
  <si>
    <t>阜新汇昊人力资源有限公司</t>
  </si>
  <si>
    <t>辽宁省阜新市太平区红工路6日-2网</t>
  </si>
  <si>
    <t>张帅</t>
  </si>
  <si>
    <t xml:space="preserve">（辽）人服证字[2021]
0905000223号
</t>
  </si>
  <si>
    <t>2021年9月1日-2026年9月1日</t>
  </si>
  <si>
    <t>太平区2家</t>
  </si>
  <si>
    <t>阜新市汇江实业集团有限公司人力资源服务机构</t>
  </si>
  <si>
    <t>阜新市太平区塔新路171号</t>
  </si>
  <si>
    <t>刘祺</t>
  </si>
  <si>
    <t xml:space="preserve">（辽）人服证字[2021]第
0905000112号
</t>
  </si>
  <si>
    <t>2021年7月1日-2024年7月1日</t>
  </si>
  <si>
    <t>辽宁百年赛道城保安服务有限公司</t>
  </si>
  <si>
    <t>辽宁省阜新市新邱区长营子镇长营子村</t>
  </si>
  <si>
    <t>孟伟</t>
  </si>
  <si>
    <t>0418日-6982110</t>
  </si>
  <si>
    <t>（辽）人服证字[2020]第0906000113</t>
  </si>
  <si>
    <t>2020年3月30日-2025年3月30日</t>
  </si>
  <si>
    <t>新邱区3家</t>
  </si>
  <si>
    <t>阜新盈信人力资源服务有限公司</t>
  </si>
  <si>
    <t>新邱区长营子镇长营子村</t>
  </si>
  <si>
    <t>吴国贤</t>
  </si>
  <si>
    <t>0418日-2827778</t>
  </si>
  <si>
    <t>（辽）人服证字[2019]第0906000113</t>
  </si>
  <si>
    <t>2022年1月18日-2027年1月18日</t>
  </si>
  <si>
    <t>中智阜新经济技术合作有限公司</t>
  </si>
  <si>
    <t>阜新市兴隆财富大厦1213室</t>
  </si>
  <si>
    <t>牛文萍</t>
  </si>
  <si>
    <t>0418日-3880892</t>
  </si>
  <si>
    <t>（辽）人服证字[2012]第0906000412</t>
  </si>
  <si>
    <t>2022年1月22日-2027年1月22日</t>
  </si>
  <si>
    <t>阜新市猎英人力资源服务部</t>
  </si>
  <si>
    <t>辽宁省阜新市清河门区清园街60日-6门</t>
  </si>
  <si>
    <t>宋志秋</t>
  </si>
  <si>
    <t>（辽）人服证字[2021]第0907000113</t>
  </si>
  <si>
    <t xml:space="preserve">2021年9月2日-2026年9月2日 </t>
  </si>
  <si>
    <t>清河门区1家</t>
  </si>
  <si>
    <t>辽宁信诚人才服务有限责任公司阜新分公司</t>
  </si>
  <si>
    <t>辽宁省阜新高新技术产业开发区开通街85号</t>
  </si>
  <si>
    <t>周莉莉</t>
  </si>
  <si>
    <t>（辽）人服证字[2011]第0908000113</t>
  </si>
  <si>
    <t>2022年5月23日-2025年5月22日</t>
  </si>
  <si>
    <t>高新开发区
4家</t>
  </si>
  <si>
    <t>阜新市开发区琛德职业介绍所</t>
  </si>
  <si>
    <t>开发区迎宾大街67号</t>
  </si>
  <si>
    <t>姚远</t>
  </si>
  <si>
    <t>（辽）人服证字[2012]第0908000113</t>
  </si>
  <si>
    <t>2021年2月22日-2026年2月22日</t>
  </si>
  <si>
    <t>辽宁融城人力资源有限公司</t>
  </si>
  <si>
    <t>辽宁省阜新高新技术产业开发区华东街13日-2号楼198室</t>
  </si>
  <si>
    <t>高帅</t>
  </si>
  <si>
    <t>（辽）人服证字[2021]第0908000113</t>
  </si>
  <si>
    <t>2021年3月10日-2026年3月9日</t>
  </si>
  <si>
    <t>龙乐（阜新）教育咨询有限公司</t>
  </si>
  <si>
    <t>阜新高新技术产业开发区开通街61号</t>
  </si>
  <si>
    <t>马莉</t>
  </si>
  <si>
    <t>（辽）人服证字[2021]第0908000213</t>
  </si>
  <si>
    <t>2021年4月16日-2024年4月15日</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</si>
</sst>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27">
    <font>
      <sz val="11"/>
      <color theme="1"/>
      <name val="宋体"/>
      <charset val="134"/>
      <scheme val="minor"/>
    </font>
    <font>
      <b/>
      <sz val="22"/>
      <color theme="1"/>
      <name val="宋体"/>
      <charset val="134"/>
      <scheme val="major"/>
    </font>
    <font>
      <b/>
      <sz val="12"/>
      <color theme="1"/>
      <name val="仿宋"/>
      <charset val="134"/>
    </font>
    <font>
      <sz val="12"/>
      <color theme="1"/>
      <name val="仿宋"/>
      <charset val="134"/>
    </font>
    <font>
      <sz val="16"/>
      <color theme="1"/>
      <name val="宋体"/>
      <charset val="134"/>
      <scheme val="minor"/>
    </font>
    <font>
      <sz val="12"/>
      <color indexed="8"/>
      <name val="仿宋"/>
      <charset val="134"/>
    </font>
    <font>
      <sz val="12"/>
      <name val="仿宋"/>
      <charset val="134"/>
    </font>
    <font>
      <b/>
      <sz val="12"/>
      <name val="仿宋"/>
      <charset val="134"/>
    </font>
    <font>
      <sz val="11"/>
      <color theme="0"/>
      <name val="宋体"/>
      <charset val="0"/>
      <scheme val="minor"/>
    </font>
    <font>
      <sz val="11"/>
      <color theme="1"/>
      <name val="宋体"/>
      <charset val="0"/>
      <scheme val="minor"/>
    </font>
    <font>
      <sz val="11"/>
      <color rgb="FF9C0006"/>
      <name val="宋体"/>
      <charset val="0"/>
      <scheme val="minor"/>
    </font>
    <font>
      <b/>
      <sz val="11"/>
      <color theme="3"/>
      <name val="宋体"/>
      <charset val="134"/>
      <scheme val="minor"/>
    </font>
    <font>
      <sz val="11"/>
      <color rgb="FF006100"/>
      <name val="宋体"/>
      <charset val="0"/>
      <scheme val="minor"/>
    </font>
    <font>
      <i/>
      <sz val="11"/>
      <color rgb="FF7F7F7F"/>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u/>
      <sz val="11"/>
      <color rgb="FF0000FF"/>
      <name val="宋体"/>
      <charset val="0"/>
      <scheme val="minor"/>
    </font>
    <font>
      <b/>
      <sz val="18"/>
      <color theme="3"/>
      <name val="宋体"/>
      <charset val="134"/>
      <scheme val="minor"/>
    </font>
    <font>
      <sz val="11"/>
      <color rgb="FF9C6500"/>
      <name val="宋体"/>
      <charset val="0"/>
      <scheme val="minor"/>
    </font>
    <font>
      <b/>
      <sz val="11"/>
      <color rgb="FFFFFFFF"/>
      <name val="宋体"/>
      <charset val="0"/>
      <scheme val="minor"/>
    </font>
    <font>
      <b/>
      <sz val="15"/>
      <color theme="3"/>
      <name val="宋体"/>
      <charset val="134"/>
      <scheme val="minor"/>
    </font>
    <font>
      <u/>
      <sz val="11"/>
      <color rgb="FF800080"/>
      <name val="宋体"/>
      <charset val="0"/>
      <scheme val="minor"/>
    </font>
    <font>
      <b/>
      <sz val="11"/>
      <color rgb="FFFA7D00"/>
      <name val="宋体"/>
      <charset val="0"/>
      <scheme val="minor"/>
    </font>
    <font>
      <b/>
      <sz val="11"/>
      <color rgb="FF3F3F3F"/>
      <name val="宋体"/>
      <charset val="0"/>
      <scheme val="minor"/>
    </font>
    <font>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FFCC"/>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rgb="FFFFCC99"/>
        <bgColor indexed="64"/>
      </patternFill>
    </fill>
    <fill>
      <patternFill patternType="solid">
        <fgColor theme="7" tint="0.599993896298105"/>
        <bgColor indexed="64"/>
      </patternFill>
    </fill>
    <fill>
      <patternFill patternType="solid">
        <fgColor rgb="FFFFEB9C"/>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rgb="FFA5A5A5"/>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7"/>
        <bgColor indexed="64"/>
      </patternFill>
    </fill>
    <fill>
      <patternFill patternType="solid">
        <fgColor theme="6" tint="0.799981688894314"/>
        <bgColor indexed="64"/>
      </patternFill>
    </fill>
    <fill>
      <patternFill patternType="solid">
        <fgColor theme="4"/>
        <bgColor indexed="64"/>
      </patternFill>
    </fill>
    <fill>
      <patternFill patternType="solid">
        <fgColor theme="9" tint="0.399975585192419"/>
        <bgColor indexed="64"/>
      </patternFill>
    </fill>
    <fill>
      <patternFill patternType="solid">
        <fgColor rgb="FFF2F2F2"/>
        <bgColor indexed="64"/>
      </patternFill>
    </fill>
    <fill>
      <patternFill patternType="solid">
        <fgColor theme="8" tint="0.599993896298105"/>
        <bgColor indexed="64"/>
      </patternFill>
    </fill>
    <fill>
      <patternFill patternType="solid">
        <fgColor theme="4" tint="0.399975585192419"/>
        <bgColor indexed="64"/>
      </patternFill>
    </fill>
  </fills>
  <borders count="11">
    <border>
      <left/>
      <right/>
      <top/>
      <bottom/>
      <diagonal/>
    </border>
    <border>
      <left/>
      <right/>
      <top/>
      <bottom style="thin">
        <color auto="true"/>
      </bottom>
      <diagonal/>
    </border>
    <border>
      <left style="thin">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50">
    <xf numFmtId="0" fontId="0" fillId="0" borderId="0">
      <alignment vertical="center"/>
    </xf>
    <xf numFmtId="0" fontId="9" fillId="10" borderId="0" applyNumberFormat="false" applyBorder="false" applyAlignment="false" applyProtection="false">
      <alignment vertical="center"/>
    </xf>
    <xf numFmtId="0" fontId="9" fillId="18" borderId="0" applyNumberFormat="false" applyBorder="false" applyAlignment="false" applyProtection="false">
      <alignment vertical="center"/>
    </xf>
    <xf numFmtId="0" fontId="8" fillId="19" borderId="0" applyNumberFormat="false" applyBorder="false" applyAlignment="false" applyProtection="false">
      <alignment vertical="center"/>
    </xf>
    <xf numFmtId="0" fontId="9" fillId="31" borderId="0" applyNumberFormat="false" applyBorder="false" applyAlignment="false" applyProtection="false">
      <alignment vertical="center"/>
    </xf>
    <xf numFmtId="0" fontId="9" fillId="17" borderId="0" applyNumberFormat="false" applyBorder="false" applyAlignment="false" applyProtection="false">
      <alignment vertical="center"/>
    </xf>
    <xf numFmtId="0" fontId="8" fillId="11" borderId="0" applyNumberFormat="false" applyBorder="false" applyAlignment="false" applyProtection="false">
      <alignment vertical="center"/>
    </xf>
    <xf numFmtId="0" fontId="9" fillId="15" borderId="0" applyNumberFormat="false" applyBorder="false" applyAlignment="false" applyProtection="false">
      <alignment vertical="center"/>
    </xf>
    <xf numFmtId="0" fontId="11" fillId="0" borderId="6"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0" fontId="14" fillId="0" borderId="4"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5" fillId="0" borderId="5"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8" fillId="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9" fillId="24" borderId="0" applyNumberFormat="false" applyBorder="false" applyAlignment="false" applyProtection="false">
      <alignment vertical="center"/>
    </xf>
    <xf numFmtId="0" fontId="8" fillId="25" borderId="0" applyNumberFormat="false" applyBorder="false" applyAlignment="false" applyProtection="false">
      <alignment vertical="center"/>
    </xf>
    <xf numFmtId="0" fontId="22" fillId="0" borderId="5"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9" fillId="2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9" fillId="13" borderId="0" applyNumberFormat="false" applyBorder="false" applyAlignment="false" applyProtection="false">
      <alignment vertical="center"/>
    </xf>
    <xf numFmtId="0" fontId="24" fillId="30" borderId="7" applyNumberFormat="false" applyAlignment="false" applyProtection="false">
      <alignment vertical="center"/>
    </xf>
    <xf numFmtId="0" fontId="23"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8" fillId="26" borderId="0" applyNumberFormat="false" applyBorder="false" applyAlignment="false" applyProtection="false">
      <alignment vertical="center"/>
    </xf>
    <xf numFmtId="0" fontId="9" fillId="20" borderId="0" applyNumberFormat="false" applyBorder="false" applyAlignment="false" applyProtection="false">
      <alignment vertical="center"/>
    </xf>
    <xf numFmtId="0" fontId="8" fillId="29" borderId="0" applyNumberFormat="false" applyBorder="false" applyAlignment="false" applyProtection="false">
      <alignment vertical="center"/>
    </xf>
    <xf numFmtId="0" fontId="17" fillId="14" borderId="7" applyNumberFormat="false" applyAlignment="false" applyProtection="false">
      <alignment vertical="center"/>
    </xf>
    <xf numFmtId="0" fontId="25" fillId="30" borderId="9" applyNumberFormat="false" applyAlignment="false" applyProtection="false">
      <alignment vertical="center"/>
    </xf>
    <xf numFmtId="0" fontId="21" fillId="22" borderId="8" applyNumberFormat="false" applyAlignment="false" applyProtection="false">
      <alignment vertical="center"/>
    </xf>
    <xf numFmtId="0" fontId="26" fillId="0" borderId="10" applyNumberFormat="false" applyFill="false" applyAlignment="false" applyProtection="false">
      <alignment vertical="center"/>
    </xf>
    <xf numFmtId="0" fontId="8" fillId="32" borderId="0" applyNumberFormat="false" applyBorder="false" applyAlignment="false" applyProtection="false">
      <alignment vertical="center"/>
    </xf>
    <xf numFmtId="0" fontId="8" fillId="23" borderId="0" applyNumberFormat="false" applyBorder="false" applyAlignment="false" applyProtection="false">
      <alignment vertical="center"/>
    </xf>
    <xf numFmtId="0" fontId="0" fillId="7" borderId="3" applyNumberFormat="false" applyFont="false" applyAlignment="false" applyProtection="false">
      <alignment vertical="center"/>
    </xf>
    <xf numFmtId="0" fontId="19" fillId="0" borderId="0" applyNumberFormat="false" applyFill="false" applyBorder="false" applyAlignment="false" applyProtection="false">
      <alignment vertical="center"/>
    </xf>
    <xf numFmtId="0" fontId="12" fillId="8" borderId="0" applyNumberFormat="false" applyBorder="false" applyAlignment="false" applyProtection="false">
      <alignment vertical="center"/>
    </xf>
    <xf numFmtId="0" fontId="11" fillId="0" borderId="0" applyNumberFormat="false" applyFill="false" applyBorder="false" applyAlignment="false" applyProtection="false">
      <alignment vertical="center"/>
    </xf>
    <xf numFmtId="0" fontId="8" fillId="28" borderId="0" applyNumberFormat="false" applyBorder="false" applyAlignment="false" applyProtection="false">
      <alignment vertical="center"/>
    </xf>
    <xf numFmtId="0" fontId="20" fillId="16" borderId="0" applyNumberFormat="false" applyBorder="false" applyAlignment="false" applyProtection="false">
      <alignment vertical="center"/>
    </xf>
    <xf numFmtId="0" fontId="9" fillId="6" borderId="0" applyNumberFormat="false" applyBorder="false" applyAlignment="false" applyProtection="false">
      <alignment vertical="center"/>
    </xf>
    <xf numFmtId="0" fontId="10" fillId="5"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9" fillId="3" borderId="0" applyNumberFormat="false" applyBorder="false" applyAlignment="false" applyProtection="false">
      <alignment vertical="center"/>
    </xf>
    <xf numFmtId="0" fontId="0" fillId="0" borderId="0">
      <alignment vertical="center"/>
    </xf>
    <xf numFmtId="0" fontId="8" fillId="21" borderId="0" applyNumberFormat="false" applyBorder="false" applyAlignment="false" applyProtection="false">
      <alignment vertical="center"/>
    </xf>
    <xf numFmtId="0" fontId="9" fillId="12" borderId="0" applyNumberFormat="false" applyBorder="false" applyAlignment="false" applyProtection="false">
      <alignment vertical="center"/>
    </xf>
    <xf numFmtId="0" fontId="8" fillId="2" borderId="0" applyNumberFormat="false" applyBorder="false" applyAlignment="false" applyProtection="false">
      <alignment vertical="center"/>
    </xf>
  </cellStyleXfs>
  <cellXfs count="20">
    <xf numFmtId="0" fontId="0" fillId="0" borderId="0" xfId="0">
      <alignment vertical="center"/>
    </xf>
    <xf numFmtId="0" fontId="1" fillId="0" borderId="0" xfId="0" applyFont="true">
      <alignment vertical="center"/>
    </xf>
    <xf numFmtId="0" fontId="2" fillId="0" borderId="0" xfId="0" applyFont="true">
      <alignment vertical="center"/>
    </xf>
    <xf numFmtId="0" fontId="2" fillId="0" borderId="0" xfId="0" applyFont="true" applyAlignment="true">
      <alignment vertical="center" wrapText="true"/>
    </xf>
    <xf numFmtId="0" fontId="3" fillId="0" borderId="0" xfId="0" applyFont="true" applyAlignment="true">
      <alignment vertical="center" wrapText="true"/>
    </xf>
    <xf numFmtId="0" fontId="0" fillId="0" borderId="0" xfId="0" applyAlignment="true">
      <alignment horizontal="center" vertical="center"/>
    </xf>
    <xf numFmtId="0" fontId="4" fillId="0" borderId="0" xfId="0" applyFont="true" applyAlignment="true">
      <alignment horizontal="left" vertical="center"/>
    </xf>
    <xf numFmtId="0" fontId="1" fillId="0" borderId="0" xfId="0" applyFont="true" applyBorder="true" applyAlignment="true">
      <alignment horizontal="center" vertical="center"/>
    </xf>
    <xf numFmtId="0" fontId="2" fillId="0" borderId="1" xfId="0" applyFont="true" applyBorder="true" applyAlignment="true">
      <alignment horizontal="left" vertical="center"/>
    </xf>
    <xf numFmtId="0" fontId="2" fillId="0" borderId="2" xfId="0" applyFont="true" applyBorder="true" applyAlignment="true">
      <alignment horizontal="center" vertical="center" wrapText="true"/>
    </xf>
    <xf numFmtId="0" fontId="3" fillId="0" borderId="2" xfId="0" applyFont="true" applyBorder="true" applyAlignment="true">
      <alignment horizontal="center" vertical="center" wrapText="true"/>
    </xf>
    <xf numFmtId="0" fontId="5" fillId="0" borderId="2" xfId="0" applyFont="true" applyBorder="true" applyAlignment="true">
      <alignment horizontal="center" vertical="center" wrapText="true"/>
    </xf>
    <xf numFmtId="0" fontId="2" fillId="0" borderId="1" xfId="0" applyFont="true" applyBorder="true" applyAlignment="true">
      <alignment horizontal="center" vertical="center"/>
    </xf>
    <xf numFmtId="49" fontId="5" fillId="0" borderId="2" xfId="0" applyNumberFormat="true" applyFont="true" applyBorder="true" applyAlignment="true">
      <alignment horizontal="center" vertical="center" wrapText="true"/>
    </xf>
    <xf numFmtId="49" fontId="6" fillId="0" borderId="2" xfId="0" applyNumberFormat="true" applyFont="true" applyFill="true" applyBorder="true" applyAlignment="true">
      <alignment horizontal="center" vertical="center" wrapText="true"/>
    </xf>
    <xf numFmtId="31" fontId="5" fillId="0" borderId="2" xfId="0" applyNumberFormat="true" applyFont="true" applyBorder="true" applyAlignment="true">
      <alignment horizontal="center" vertical="center" wrapText="true"/>
    </xf>
    <xf numFmtId="0" fontId="1" fillId="0" borderId="0" xfId="0" applyFont="true" applyAlignment="true">
      <alignment horizontal="center" vertical="center"/>
    </xf>
    <xf numFmtId="0" fontId="0" fillId="0" borderId="1" xfId="0" applyBorder="true" applyAlignment="true">
      <alignment horizontal="left" vertical="center"/>
    </xf>
    <xf numFmtId="0" fontId="2" fillId="0" borderId="0" xfId="0" applyFont="true" applyAlignment="true">
      <alignment horizontal="center" vertical="center"/>
    </xf>
    <xf numFmtId="0" fontId="7" fillId="0" borderId="2" xfId="0" applyFont="true" applyBorder="true" applyAlignment="true">
      <alignment horizontal="center" vertical="center" wrapText="true"/>
    </xf>
    <xf numFmtId="49" fontId="5" fillId="0" borderId="2" xfId="0" applyNumberFormat="true" applyFont="true" applyBorder="true" applyAlignment="true" quotePrefix="true">
      <alignment horizontal="center" vertical="center" wrapText="true"/>
    </xf>
    <xf numFmtId="49" fontId="6" fillId="0" borderId="2" xfId="0" applyNumberFormat="true" applyFont="true" applyFill="true" applyBorder="true" applyAlignment="true" quotePrefix="true">
      <alignment horizontal="center" vertical="center" wrapText="true"/>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2"/>
  <sheetViews>
    <sheetView tabSelected="1" workbookViewId="0">
      <selection activeCell="N4" sqref="N4"/>
    </sheetView>
  </sheetViews>
  <sheetFormatPr defaultColWidth="9" defaultRowHeight="13.5"/>
  <cols>
    <col min="1" max="1" width="5.125" style="5" customWidth="true"/>
    <col min="2" max="2" width="15.625" style="5" customWidth="true"/>
    <col min="3" max="3" width="17.875" style="5" customWidth="true"/>
    <col min="4" max="4" width="9" style="5" customWidth="true"/>
    <col min="5" max="5" width="14.375" style="5" customWidth="true"/>
    <col min="6" max="6" width="16.5" style="5" customWidth="true"/>
    <col min="7" max="7" width="13.625" style="5" customWidth="true"/>
    <col min="8" max="8" width="17.375" style="5" customWidth="true"/>
    <col min="9" max="9" width="9" customWidth="true"/>
    <col min="10" max="10" width="11.75" style="5" customWidth="true"/>
    <col min="11" max="11" width="8.375" style="5" customWidth="true"/>
  </cols>
  <sheetData>
    <row r="1" ht="24.95" customHeight="true" spans="1:2">
      <c r="A1" s="6" t="s">
        <v>0</v>
      </c>
      <c r="B1" s="6"/>
    </row>
    <row r="2" s="1" customFormat="true" ht="50.1" customHeight="true" spans="1:11">
      <c r="A2" s="7" t="s">
        <v>1</v>
      </c>
      <c r="B2" s="7"/>
      <c r="C2" s="7"/>
      <c r="D2" s="7"/>
      <c r="E2" s="7"/>
      <c r="F2" s="7"/>
      <c r="G2" s="7"/>
      <c r="H2" s="7"/>
      <c r="I2" s="7"/>
      <c r="J2" s="7"/>
      <c r="K2" s="16"/>
    </row>
    <row r="3" s="2" customFormat="true" ht="39.95" customHeight="true" spans="1:11">
      <c r="A3" s="8" t="s">
        <v>2</v>
      </c>
      <c r="B3" s="8"/>
      <c r="C3" s="8"/>
      <c r="D3" s="8"/>
      <c r="E3" s="12"/>
      <c r="F3" s="8"/>
      <c r="G3" s="8"/>
      <c r="H3" s="8" t="s">
        <v>3</v>
      </c>
      <c r="I3" s="17"/>
      <c r="J3" s="17"/>
      <c r="K3" s="18"/>
    </row>
    <row r="4" s="3" customFormat="true" ht="60" customHeight="true" spans="1:10">
      <c r="A4" s="9" t="s">
        <v>4</v>
      </c>
      <c r="B4" s="9" t="s">
        <v>5</v>
      </c>
      <c r="C4" s="9" t="s">
        <v>6</v>
      </c>
      <c r="D4" s="9" t="s">
        <v>7</v>
      </c>
      <c r="E4" s="9" t="s">
        <v>8</v>
      </c>
      <c r="F4" s="9" t="s">
        <v>9</v>
      </c>
      <c r="G4" s="9" t="s">
        <v>10</v>
      </c>
      <c r="H4" s="9" t="s">
        <v>11</v>
      </c>
      <c r="I4" s="19" t="s">
        <v>12</v>
      </c>
      <c r="J4" s="9" t="s">
        <v>13</v>
      </c>
    </row>
    <row r="5" s="4" customFormat="true" ht="60" customHeight="true" spans="1:10">
      <c r="A5" s="10">
        <v>1</v>
      </c>
      <c r="B5" s="11" t="s">
        <v>14</v>
      </c>
      <c r="C5" s="11" t="s">
        <v>15</v>
      </c>
      <c r="D5" s="11" t="s">
        <v>16</v>
      </c>
      <c r="E5" s="13" t="s">
        <v>17</v>
      </c>
      <c r="F5" s="14" t="s">
        <v>18</v>
      </c>
      <c r="G5" s="15" t="s">
        <v>19</v>
      </c>
      <c r="H5" s="10" t="s">
        <v>20</v>
      </c>
      <c r="I5" s="10" t="s">
        <v>21</v>
      </c>
      <c r="J5" s="10" t="s">
        <v>22</v>
      </c>
    </row>
    <row r="6" s="4" customFormat="true" ht="60" customHeight="true" spans="1:10">
      <c r="A6" s="10">
        <v>2</v>
      </c>
      <c r="B6" s="11" t="s">
        <v>23</v>
      </c>
      <c r="C6" s="11" t="s">
        <v>24</v>
      </c>
      <c r="D6" s="11" t="s">
        <v>25</v>
      </c>
      <c r="E6" s="13">
        <v>15841868811</v>
      </c>
      <c r="F6" s="14" t="s">
        <v>26</v>
      </c>
      <c r="G6" s="15" t="s">
        <v>27</v>
      </c>
      <c r="H6" s="10" t="s">
        <v>20</v>
      </c>
      <c r="I6" s="10" t="s">
        <v>21</v>
      </c>
      <c r="J6" s="10"/>
    </row>
    <row r="7" s="4" customFormat="true" ht="60" customHeight="true" spans="1:10">
      <c r="A7" s="10">
        <v>3</v>
      </c>
      <c r="B7" s="11" t="s">
        <v>28</v>
      </c>
      <c r="C7" s="11" t="s">
        <v>29</v>
      </c>
      <c r="D7" s="11" t="s">
        <v>30</v>
      </c>
      <c r="E7" s="13">
        <v>13464856016</v>
      </c>
      <c r="F7" s="14" t="s">
        <v>31</v>
      </c>
      <c r="G7" s="15" t="s">
        <v>32</v>
      </c>
      <c r="H7" s="10" t="s">
        <v>20</v>
      </c>
      <c r="I7" s="10" t="s">
        <v>21</v>
      </c>
      <c r="J7" s="10"/>
    </row>
    <row r="8" s="4" customFormat="true" ht="60" customHeight="true" spans="1:10">
      <c r="A8" s="10">
        <v>4</v>
      </c>
      <c r="B8" s="11" t="s">
        <v>33</v>
      </c>
      <c r="C8" s="11" t="s">
        <v>34</v>
      </c>
      <c r="D8" s="11" t="s">
        <v>35</v>
      </c>
      <c r="E8" s="13">
        <v>15241870666</v>
      </c>
      <c r="F8" s="14" t="s">
        <v>36</v>
      </c>
      <c r="G8" s="15" t="s">
        <v>37</v>
      </c>
      <c r="H8" s="10" t="s">
        <v>20</v>
      </c>
      <c r="I8" s="10" t="s">
        <v>21</v>
      </c>
      <c r="J8" s="10"/>
    </row>
    <row r="9" s="4" customFormat="true" ht="60" customHeight="true" spans="1:10">
      <c r="A9" s="10">
        <v>5</v>
      </c>
      <c r="B9" s="11" t="s">
        <v>38</v>
      </c>
      <c r="C9" s="11" t="s">
        <v>39</v>
      </c>
      <c r="D9" s="11" t="s">
        <v>40</v>
      </c>
      <c r="E9" s="20" t="s">
        <v>41</v>
      </c>
      <c r="F9" s="14" t="s">
        <v>42</v>
      </c>
      <c r="G9" s="15"/>
      <c r="H9" s="10" t="s">
        <v>20</v>
      </c>
      <c r="I9" s="10" t="s">
        <v>43</v>
      </c>
      <c r="J9" s="10"/>
    </row>
    <row r="10" s="4" customFormat="true" ht="60" customHeight="true" spans="1:10">
      <c r="A10" s="10">
        <v>6</v>
      </c>
      <c r="B10" s="11" t="s">
        <v>44</v>
      </c>
      <c r="C10" s="11" t="s">
        <v>45</v>
      </c>
      <c r="D10" s="11" t="s">
        <v>46</v>
      </c>
      <c r="E10" s="13">
        <v>15804004887</v>
      </c>
      <c r="F10" s="14" t="s">
        <v>47</v>
      </c>
      <c r="G10" s="15" t="s">
        <v>48</v>
      </c>
      <c r="H10" s="10" t="s">
        <v>20</v>
      </c>
      <c r="I10" s="10" t="s">
        <v>21</v>
      </c>
      <c r="J10" s="10" t="s">
        <v>49</v>
      </c>
    </row>
    <row r="11" s="4" customFormat="true" ht="60" customHeight="true" spans="1:10">
      <c r="A11" s="10">
        <v>7</v>
      </c>
      <c r="B11" s="11" t="s">
        <v>50</v>
      </c>
      <c r="C11" s="11" t="s">
        <v>51</v>
      </c>
      <c r="D11" s="11" t="s">
        <v>52</v>
      </c>
      <c r="E11" s="13">
        <v>18641888585</v>
      </c>
      <c r="F11" s="14" t="s">
        <v>53</v>
      </c>
      <c r="G11" s="15" t="s">
        <v>54</v>
      </c>
      <c r="H11" s="10" t="s">
        <v>20</v>
      </c>
      <c r="I11" s="10" t="s">
        <v>21</v>
      </c>
      <c r="J11" s="10" t="s">
        <v>49</v>
      </c>
    </row>
    <row r="12" s="4" customFormat="true" ht="60" customHeight="true" spans="1:10">
      <c r="A12" s="10">
        <v>8</v>
      </c>
      <c r="B12" s="11" t="s">
        <v>55</v>
      </c>
      <c r="C12" s="11" t="s">
        <v>56</v>
      </c>
      <c r="D12" s="11" t="s">
        <v>57</v>
      </c>
      <c r="E12" s="13">
        <v>15942039001</v>
      </c>
      <c r="F12" s="14" t="s">
        <v>42</v>
      </c>
      <c r="G12" s="15"/>
      <c r="H12" s="10" t="s">
        <v>20</v>
      </c>
      <c r="I12" s="10" t="s">
        <v>43</v>
      </c>
      <c r="J12" s="10"/>
    </row>
    <row r="13" s="4" customFormat="true" ht="60" customHeight="true" spans="1:10">
      <c r="A13" s="10">
        <v>9</v>
      </c>
      <c r="B13" s="11" t="s">
        <v>58</v>
      </c>
      <c r="C13" s="11" t="s">
        <v>59</v>
      </c>
      <c r="D13" s="11" t="s">
        <v>60</v>
      </c>
      <c r="E13" s="13">
        <v>13941803428</v>
      </c>
      <c r="F13" s="14" t="s">
        <v>61</v>
      </c>
      <c r="G13" s="15" t="s">
        <v>62</v>
      </c>
      <c r="H13" s="10" t="s">
        <v>20</v>
      </c>
      <c r="I13" s="10" t="s">
        <v>21</v>
      </c>
      <c r="J13" s="10" t="s">
        <v>63</v>
      </c>
    </row>
    <row r="14" s="4" customFormat="true" ht="60" customHeight="true" spans="1:10">
      <c r="A14" s="10">
        <v>10</v>
      </c>
      <c r="B14" s="11" t="s">
        <v>64</v>
      </c>
      <c r="C14" s="11" t="s">
        <v>65</v>
      </c>
      <c r="D14" s="11" t="s">
        <v>66</v>
      </c>
      <c r="E14" s="13">
        <v>15241889128</v>
      </c>
      <c r="F14" s="14" t="s">
        <v>67</v>
      </c>
      <c r="G14" s="15" t="s">
        <v>68</v>
      </c>
      <c r="H14" s="10" t="s">
        <v>20</v>
      </c>
      <c r="I14" s="10" t="s">
        <v>21</v>
      </c>
      <c r="J14" s="10"/>
    </row>
    <row r="15" s="4" customFormat="true" ht="60" customHeight="true" spans="1:10">
      <c r="A15" s="10">
        <v>11</v>
      </c>
      <c r="B15" s="11" t="s">
        <v>69</v>
      </c>
      <c r="C15" s="11" t="s">
        <v>70</v>
      </c>
      <c r="D15" s="11" t="s">
        <v>71</v>
      </c>
      <c r="E15" s="13">
        <v>15041826633</v>
      </c>
      <c r="F15" s="14" t="s">
        <v>72</v>
      </c>
      <c r="G15" s="15" t="s">
        <v>73</v>
      </c>
      <c r="H15" s="10" t="s">
        <v>20</v>
      </c>
      <c r="I15" s="10" t="s">
        <v>21</v>
      </c>
      <c r="J15" s="10"/>
    </row>
    <row r="16" s="4" customFormat="true" ht="60" customHeight="true" spans="1:10">
      <c r="A16" s="10">
        <v>12</v>
      </c>
      <c r="B16" s="11" t="s">
        <v>74</v>
      </c>
      <c r="C16" s="11" t="s">
        <v>75</v>
      </c>
      <c r="D16" s="11" t="s">
        <v>76</v>
      </c>
      <c r="E16" s="13" t="s">
        <v>77</v>
      </c>
      <c r="F16" s="14" t="s">
        <v>78</v>
      </c>
      <c r="G16" s="15" t="s">
        <v>79</v>
      </c>
      <c r="H16" s="10" t="s">
        <v>20</v>
      </c>
      <c r="I16" s="10" t="s">
        <v>21</v>
      </c>
      <c r="J16" s="10"/>
    </row>
    <row r="17" s="4" customFormat="true" ht="60" customHeight="true" spans="1:10">
      <c r="A17" s="10">
        <v>13</v>
      </c>
      <c r="B17" s="11" t="s">
        <v>80</v>
      </c>
      <c r="C17" s="11" t="s">
        <v>81</v>
      </c>
      <c r="D17" s="11" t="s">
        <v>82</v>
      </c>
      <c r="E17" s="13">
        <v>2781118</v>
      </c>
      <c r="F17" s="14" t="s">
        <v>83</v>
      </c>
      <c r="G17" s="15" t="s">
        <v>84</v>
      </c>
      <c r="H17" s="10" t="s">
        <v>20</v>
      </c>
      <c r="I17" s="10" t="s">
        <v>21</v>
      </c>
      <c r="J17" s="10"/>
    </row>
    <row r="18" s="4" customFormat="true" ht="60" customHeight="true" spans="1:10">
      <c r="A18" s="10">
        <v>14</v>
      </c>
      <c r="B18" s="11" t="s">
        <v>85</v>
      </c>
      <c r="C18" s="11" t="s">
        <v>86</v>
      </c>
      <c r="D18" s="11" t="s">
        <v>87</v>
      </c>
      <c r="E18" s="13">
        <v>15941843833</v>
      </c>
      <c r="F18" s="14" t="s">
        <v>88</v>
      </c>
      <c r="G18" s="15" t="s">
        <v>89</v>
      </c>
      <c r="H18" s="10" t="s">
        <v>20</v>
      </c>
      <c r="I18" s="10" t="s">
        <v>21</v>
      </c>
      <c r="J18" s="10"/>
    </row>
    <row r="19" s="4" customFormat="true" ht="60" customHeight="true" spans="1:10">
      <c r="A19" s="10">
        <v>15</v>
      </c>
      <c r="B19" s="11" t="s">
        <v>90</v>
      </c>
      <c r="C19" s="11" t="s">
        <v>91</v>
      </c>
      <c r="D19" s="11" t="s">
        <v>92</v>
      </c>
      <c r="E19" s="13">
        <v>18341785599</v>
      </c>
      <c r="F19" s="14" t="s">
        <v>93</v>
      </c>
      <c r="G19" s="15" t="s">
        <v>94</v>
      </c>
      <c r="H19" s="10" t="s">
        <v>20</v>
      </c>
      <c r="I19" s="10" t="s">
        <v>21</v>
      </c>
      <c r="J19" s="10"/>
    </row>
    <row r="20" s="4" customFormat="true" ht="60" customHeight="true" spans="1:10">
      <c r="A20" s="10">
        <v>16</v>
      </c>
      <c r="B20" s="11" t="s">
        <v>95</v>
      </c>
      <c r="C20" s="11" t="s">
        <v>91</v>
      </c>
      <c r="D20" s="11" t="s">
        <v>96</v>
      </c>
      <c r="E20" s="13">
        <v>18604044444</v>
      </c>
      <c r="F20" s="14" t="s">
        <v>97</v>
      </c>
      <c r="G20" s="15" t="s">
        <v>98</v>
      </c>
      <c r="H20" s="10" t="s">
        <v>20</v>
      </c>
      <c r="I20" s="10" t="s">
        <v>21</v>
      </c>
      <c r="J20" s="10" t="s">
        <v>63</v>
      </c>
    </row>
    <row r="21" s="4" customFormat="true" ht="60" customHeight="true" spans="1:10">
      <c r="A21" s="10">
        <v>17</v>
      </c>
      <c r="B21" s="11" t="s">
        <v>99</v>
      </c>
      <c r="C21" s="11" t="s">
        <v>91</v>
      </c>
      <c r="D21" s="11" t="s">
        <v>100</v>
      </c>
      <c r="E21" s="13">
        <v>15304186696</v>
      </c>
      <c r="F21" s="14" t="s">
        <v>101</v>
      </c>
      <c r="G21" s="15" t="s">
        <v>102</v>
      </c>
      <c r="H21" s="10" t="s">
        <v>20</v>
      </c>
      <c r="I21" s="10" t="s">
        <v>21</v>
      </c>
      <c r="J21" s="10"/>
    </row>
    <row r="22" s="4" customFormat="true" ht="60" customHeight="true" spans="1:10">
      <c r="A22" s="10">
        <v>18</v>
      </c>
      <c r="B22" s="11" t="s">
        <v>103</v>
      </c>
      <c r="C22" s="11" t="s">
        <v>91</v>
      </c>
      <c r="D22" s="11" t="s">
        <v>104</v>
      </c>
      <c r="E22" s="13">
        <v>13500480034</v>
      </c>
      <c r="F22" s="14" t="s">
        <v>105</v>
      </c>
      <c r="G22" s="15" t="s">
        <v>106</v>
      </c>
      <c r="H22" s="10" t="s">
        <v>20</v>
      </c>
      <c r="I22" s="10" t="s">
        <v>21</v>
      </c>
      <c r="J22" s="10"/>
    </row>
    <row r="23" s="4" customFormat="true" ht="60" customHeight="true" spans="1:10">
      <c r="A23" s="10">
        <v>19</v>
      </c>
      <c r="B23" s="11" t="s">
        <v>107</v>
      </c>
      <c r="C23" s="11" t="s">
        <v>91</v>
      </c>
      <c r="D23" s="11" t="s">
        <v>108</v>
      </c>
      <c r="E23" s="13">
        <v>15141815151</v>
      </c>
      <c r="F23" s="14" t="s">
        <v>42</v>
      </c>
      <c r="G23" s="15"/>
      <c r="H23" s="10" t="s">
        <v>20</v>
      </c>
      <c r="I23" s="10" t="s">
        <v>43</v>
      </c>
      <c r="J23" s="10"/>
    </row>
    <row r="24" s="4" customFormat="true" ht="60" customHeight="true" spans="1:10">
      <c r="A24" s="10">
        <v>20</v>
      </c>
      <c r="B24" s="11" t="s">
        <v>109</v>
      </c>
      <c r="C24" s="11" t="s">
        <v>110</v>
      </c>
      <c r="D24" s="11" t="s">
        <v>111</v>
      </c>
      <c r="E24" s="13">
        <v>18641804128</v>
      </c>
      <c r="F24" s="14" t="s">
        <v>112</v>
      </c>
      <c r="G24" s="15" t="s">
        <v>113</v>
      </c>
      <c r="H24" s="10" t="s">
        <v>20</v>
      </c>
      <c r="I24" s="10" t="s">
        <v>21</v>
      </c>
      <c r="J24" s="10"/>
    </row>
    <row r="25" s="4" customFormat="true" ht="60" customHeight="true" spans="1:10">
      <c r="A25" s="10">
        <v>21</v>
      </c>
      <c r="B25" s="11" t="s">
        <v>114</v>
      </c>
      <c r="C25" s="11" t="s">
        <v>115</v>
      </c>
      <c r="D25" s="11" t="s">
        <v>116</v>
      </c>
      <c r="E25" s="13">
        <v>15941872248</v>
      </c>
      <c r="F25" s="14" t="s">
        <v>42</v>
      </c>
      <c r="G25" s="15"/>
      <c r="H25" s="10" t="s">
        <v>20</v>
      </c>
      <c r="I25" s="10" t="s">
        <v>43</v>
      </c>
      <c r="J25" s="10" t="s">
        <v>117</v>
      </c>
    </row>
    <row r="26" s="4" customFormat="true" ht="60" customHeight="true" spans="1:10">
      <c r="A26" s="10">
        <v>22</v>
      </c>
      <c r="B26" s="11" t="s">
        <v>118</v>
      </c>
      <c r="C26" s="11" t="s">
        <v>119</v>
      </c>
      <c r="D26" s="11" t="s">
        <v>120</v>
      </c>
      <c r="E26" s="13">
        <v>2900888</v>
      </c>
      <c r="F26" s="14" t="s">
        <v>121</v>
      </c>
      <c r="G26" s="15" t="s">
        <v>122</v>
      </c>
      <c r="H26" s="10" t="s">
        <v>20</v>
      </c>
      <c r="I26" s="10" t="s">
        <v>21</v>
      </c>
      <c r="J26" s="10"/>
    </row>
    <row r="27" s="4" customFormat="true" ht="60" customHeight="true" spans="1:10">
      <c r="A27" s="10">
        <v>23</v>
      </c>
      <c r="B27" s="11" t="s">
        <v>123</v>
      </c>
      <c r="C27" s="11" t="s">
        <v>124</v>
      </c>
      <c r="D27" s="11" t="s">
        <v>125</v>
      </c>
      <c r="E27" s="20" t="s">
        <v>126</v>
      </c>
      <c r="F27" s="14" t="s">
        <v>127</v>
      </c>
      <c r="G27" s="15" t="s">
        <v>128</v>
      </c>
      <c r="H27" s="10" t="s">
        <v>20</v>
      </c>
      <c r="I27" s="10" t="s">
        <v>21</v>
      </c>
      <c r="J27" s="10"/>
    </row>
    <row r="28" s="4" customFormat="true" ht="60" customHeight="true" spans="1:10">
      <c r="A28" s="10">
        <v>24</v>
      </c>
      <c r="B28" s="11" t="s">
        <v>129</v>
      </c>
      <c r="C28" s="11" t="s">
        <v>130</v>
      </c>
      <c r="D28" s="11" t="s">
        <v>131</v>
      </c>
      <c r="E28" s="13">
        <v>3338850</v>
      </c>
      <c r="F28" s="14" t="s">
        <v>127</v>
      </c>
      <c r="G28" s="15" t="s">
        <v>132</v>
      </c>
      <c r="H28" s="10" t="s">
        <v>20</v>
      </c>
      <c r="I28" s="10" t="s">
        <v>21</v>
      </c>
      <c r="J28" s="10"/>
    </row>
    <row r="29" s="4" customFormat="true" ht="60" customHeight="true" spans="1:10">
      <c r="A29" s="10">
        <v>25</v>
      </c>
      <c r="B29" s="11" t="s">
        <v>133</v>
      </c>
      <c r="C29" s="11" t="s">
        <v>134</v>
      </c>
      <c r="D29" s="11" t="s">
        <v>135</v>
      </c>
      <c r="E29" s="13" t="s">
        <v>136</v>
      </c>
      <c r="F29" s="14" t="s">
        <v>137</v>
      </c>
      <c r="G29" s="15" t="s">
        <v>138</v>
      </c>
      <c r="H29" s="10" t="s">
        <v>20</v>
      </c>
      <c r="I29" s="10" t="s">
        <v>21</v>
      </c>
      <c r="J29" s="10" t="s">
        <v>117</v>
      </c>
    </row>
    <row r="30" s="4" customFormat="true" ht="60" customHeight="true" spans="1:10">
      <c r="A30" s="10">
        <v>26</v>
      </c>
      <c r="B30" s="11" t="s">
        <v>139</v>
      </c>
      <c r="C30" s="11" t="s">
        <v>140</v>
      </c>
      <c r="D30" s="11" t="s">
        <v>141</v>
      </c>
      <c r="E30" s="13">
        <v>13149825533</v>
      </c>
      <c r="F30" s="14" t="s">
        <v>42</v>
      </c>
      <c r="G30" s="15"/>
      <c r="H30" s="10" t="s">
        <v>20</v>
      </c>
      <c r="I30" s="10" t="s">
        <v>43</v>
      </c>
      <c r="J30" s="10"/>
    </row>
    <row r="31" s="4" customFormat="true" ht="60" customHeight="true" spans="1:10">
      <c r="A31" s="10">
        <v>27</v>
      </c>
      <c r="B31" s="11" t="s">
        <v>142</v>
      </c>
      <c r="C31" s="11" t="s">
        <v>143</v>
      </c>
      <c r="D31" s="11" t="s">
        <v>144</v>
      </c>
      <c r="E31" s="13">
        <v>18240085553</v>
      </c>
      <c r="F31" s="14" t="s">
        <v>145</v>
      </c>
      <c r="G31" s="15" t="s">
        <v>146</v>
      </c>
      <c r="H31" s="10" t="s">
        <v>20</v>
      </c>
      <c r="I31" s="10" t="s">
        <v>21</v>
      </c>
      <c r="J31" s="10"/>
    </row>
    <row r="32" s="4" customFormat="true" ht="60" customHeight="true" spans="1:10">
      <c r="A32" s="10">
        <v>28</v>
      </c>
      <c r="B32" s="11" t="s">
        <v>147</v>
      </c>
      <c r="C32" s="11" t="s">
        <v>148</v>
      </c>
      <c r="D32" s="11" t="s">
        <v>149</v>
      </c>
      <c r="E32" s="20" t="s">
        <v>150</v>
      </c>
      <c r="F32" s="14" t="s">
        <v>151</v>
      </c>
      <c r="G32" s="15" t="s">
        <v>152</v>
      </c>
      <c r="H32" s="10" t="s">
        <v>20</v>
      </c>
      <c r="I32" s="10" t="s">
        <v>21</v>
      </c>
      <c r="J32" s="10"/>
    </row>
    <row r="33" s="4" customFormat="true" ht="60" customHeight="true" spans="1:10">
      <c r="A33" s="10">
        <v>29</v>
      </c>
      <c r="B33" s="11" t="s">
        <v>153</v>
      </c>
      <c r="C33" s="11" t="s">
        <v>154</v>
      </c>
      <c r="D33" s="11" t="s">
        <v>155</v>
      </c>
      <c r="E33" s="13">
        <v>13464850122</v>
      </c>
      <c r="F33" s="14" t="s">
        <v>156</v>
      </c>
      <c r="G33" s="15" t="s">
        <v>157</v>
      </c>
      <c r="H33" s="10" t="s">
        <v>20</v>
      </c>
      <c r="I33" s="10" t="s">
        <v>21</v>
      </c>
      <c r="J33" s="10"/>
    </row>
    <row r="34" s="4" customFormat="true" ht="60" customHeight="true" spans="1:10">
      <c r="A34" s="10">
        <v>30</v>
      </c>
      <c r="B34" s="11" t="s">
        <v>158</v>
      </c>
      <c r="C34" s="11" t="s">
        <v>159</v>
      </c>
      <c r="D34" s="11" t="s">
        <v>160</v>
      </c>
      <c r="E34" s="13">
        <v>15141844203</v>
      </c>
      <c r="F34" s="14" t="s">
        <v>161</v>
      </c>
      <c r="G34" s="15" t="s">
        <v>162</v>
      </c>
      <c r="H34" s="10" t="s">
        <v>20</v>
      </c>
      <c r="I34" s="10" t="s">
        <v>21</v>
      </c>
      <c r="J34" s="10"/>
    </row>
    <row r="35" s="4" customFormat="true" ht="60" customHeight="true" spans="1:10">
      <c r="A35" s="10">
        <v>31</v>
      </c>
      <c r="B35" s="11" t="s">
        <v>163</v>
      </c>
      <c r="C35" s="11" t="s">
        <v>164</v>
      </c>
      <c r="D35" s="11" t="s">
        <v>165</v>
      </c>
      <c r="E35" s="13">
        <v>13003201588</v>
      </c>
      <c r="F35" s="14" t="s">
        <v>156</v>
      </c>
      <c r="G35" s="15" t="s">
        <v>166</v>
      </c>
      <c r="H35" s="10" t="s">
        <v>20</v>
      </c>
      <c r="I35" s="10" t="s">
        <v>21</v>
      </c>
      <c r="J35" s="10"/>
    </row>
    <row r="36" s="4" customFormat="true" ht="60" customHeight="true" spans="1:10">
      <c r="A36" s="10">
        <v>32</v>
      </c>
      <c r="B36" s="11" t="s">
        <v>167</v>
      </c>
      <c r="C36" s="11" t="s">
        <v>168</v>
      </c>
      <c r="D36" s="11" t="s">
        <v>169</v>
      </c>
      <c r="E36" s="13">
        <v>18641844454</v>
      </c>
      <c r="F36" s="14" t="s">
        <v>170</v>
      </c>
      <c r="G36" s="15" t="s">
        <v>171</v>
      </c>
      <c r="H36" s="10" t="s">
        <v>20</v>
      </c>
      <c r="I36" s="10" t="s">
        <v>21</v>
      </c>
      <c r="J36" s="10"/>
    </row>
    <row r="37" s="4" customFormat="true" ht="60" customHeight="true" spans="1:10">
      <c r="A37" s="10">
        <v>33</v>
      </c>
      <c r="B37" s="11" t="s">
        <v>172</v>
      </c>
      <c r="C37" s="11" t="s">
        <v>173</v>
      </c>
      <c r="D37" s="11" t="s">
        <v>174</v>
      </c>
      <c r="E37" s="13">
        <v>15941842999</v>
      </c>
      <c r="F37" s="14" t="s">
        <v>175</v>
      </c>
      <c r="G37" s="15" t="s">
        <v>176</v>
      </c>
      <c r="H37" s="10" t="s">
        <v>20</v>
      </c>
      <c r="I37" s="10" t="s">
        <v>21</v>
      </c>
      <c r="J37" s="10"/>
    </row>
    <row r="38" s="4" customFormat="true" ht="60" customHeight="true" spans="1:10">
      <c r="A38" s="10">
        <v>34</v>
      </c>
      <c r="B38" s="11" t="s">
        <v>177</v>
      </c>
      <c r="C38" s="11" t="s">
        <v>178</v>
      </c>
      <c r="D38" s="11" t="s">
        <v>179</v>
      </c>
      <c r="E38" s="13">
        <v>15504188444</v>
      </c>
      <c r="F38" s="14" t="s">
        <v>180</v>
      </c>
      <c r="G38" s="15" t="s">
        <v>181</v>
      </c>
      <c r="H38" s="10" t="s">
        <v>20</v>
      </c>
      <c r="I38" s="10" t="s">
        <v>21</v>
      </c>
      <c r="J38" s="10" t="s">
        <v>117</v>
      </c>
    </row>
    <row r="39" s="4" customFormat="true" ht="60" customHeight="true" spans="1:10">
      <c r="A39" s="10">
        <v>35</v>
      </c>
      <c r="B39" s="11" t="s">
        <v>182</v>
      </c>
      <c r="C39" s="11" t="s">
        <v>183</v>
      </c>
      <c r="D39" s="11" t="s">
        <v>184</v>
      </c>
      <c r="E39" s="13">
        <v>18241851000</v>
      </c>
      <c r="F39" s="14" t="s">
        <v>185</v>
      </c>
      <c r="G39" s="15" t="s">
        <v>186</v>
      </c>
      <c r="H39" s="10" t="s">
        <v>20</v>
      </c>
      <c r="I39" s="10" t="s">
        <v>21</v>
      </c>
      <c r="J39" s="10"/>
    </row>
    <row r="40" s="4" customFormat="true" ht="60" customHeight="true" spans="1:10">
      <c r="A40" s="10">
        <v>36</v>
      </c>
      <c r="B40" s="11" t="s">
        <v>187</v>
      </c>
      <c r="C40" s="11" t="s">
        <v>188</v>
      </c>
      <c r="D40" s="11" t="s">
        <v>104</v>
      </c>
      <c r="E40" s="13">
        <v>13500480034</v>
      </c>
      <c r="F40" s="14" t="s">
        <v>189</v>
      </c>
      <c r="G40" s="15" t="s">
        <v>190</v>
      </c>
      <c r="H40" s="10" t="s">
        <v>20</v>
      </c>
      <c r="I40" s="10" t="s">
        <v>21</v>
      </c>
      <c r="J40" s="10"/>
    </row>
    <row r="41" s="4" customFormat="true" ht="60" customHeight="true" spans="1:10">
      <c r="A41" s="10">
        <v>37</v>
      </c>
      <c r="B41" s="11" t="s">
        <v>191</v>
      </c>
      <c r="C41" s="11" t="s">
        <v>192</v>
      </c>
      <c r="D41" s="11" t="s">
        <v>193</v>
      </c>
      <c r="E41" s="13">
        <v>15124052885</v>
      </c>
      <c r="F41" s="14" t="s">
        <v>42</v>
      </c>
      <c r="G41" s="15"/>
      <c r="H41" s="10" t="s">
        <v>20</v>
      </c>
      <c r="I41" s="10" t="s">
        <v>43</v>
      </c>
      <c r="J41" s="10"/>
    </row>
    <row r="42" s="4" customFormat="true" ht="60" customHeight="true" spans="1:10">
      <c r="A42" s="10">
        <v>38</v>
      </c>
      <c r="B42" s="11" t="s">
        <v>194</v>
      </c>
      <c r="C42" s="11" t="s">
        <v>195</v>
      </c>
      <c r="D42" s="11" t="s">
        <v>196</v>
      </c>
      <c r="E42" s="13">
        <v>18804188588</v>
      </c>
      <c r="F42" s="21" t="s">
        <v>197</v>
      </c>
      <c r="G42" s="15" t="s">
        <v>198</v>
      </c>
      <c r="H42" s="10" t="s">
        <v>199</v>
      </c>
      <c r="I42" s="10" t="s">
        <v>21</v>
      </c>
      <c r="J42" s="10"/>
    </row>
    <row r="43" s="4" customFormat="true" ht="60" customHeight="true" spans="1:10">
      <c r="A43" s="10">
        <v>39</v>
      </c>
      <c r="B43" s="11" t="s">
        <v>200</v>
      </c>
      <c r="C43" s="11" t="s">
        <v>201</v>
      </c>
      <c r="D43" s="11" t="s">
        <v>202</v>
      </c>
      <c r="E43" s="13">
        <v>15241868600</v>
      </c>
      <c r="F43" s="21" t="s">
        <v>203</v>
      </c>
      <c r="G43" s="15" t="s">
        <v>204</v>
      </c>
      <c r="H43" s="10" t="s">
        <v>199</v>
      </c>
      <c r="I43" s="10" t="s">
        <v>21</v>
      </c>
      <c r="J43" s="10"/>
    </row>
    <row r="44" s="4" customFormat="true" ht="60" customHeight="true" spans="1:10">
      <c r="A44" s="10">
        <v>40</v>
      </c>
      <c r="B44" s="11" t="s">
        <v>205</v>
      </c>
      <c r="C44" s="11" t="s">
        <v>206</v>
      </c>
      <c r="D44" s="11" t="s">
        <v>207</v>
      </c>
      <c r="E44" s="20" t="s">
        <v>208</v>
      </c>
      <c r="F44" s="14" t="s">
        <v>203</v>
      </c>
      <c r="G44" s="15" t="s">
        <v>209</v>
      </c>
      <c r="H44" s="10" t="s">
        <v>199</v>
      </c>
      <c r="I44" s="10" t="s">
        <v>21</v>
      </c>
      <c r="J44" s="10"/>
    </row>
    <row r="45" s="4" customFormat="true" ht="60" customHeight="true" spans="1:10">
      <c r="A45" s="10">
        <v>41</v>
      </c>
      <c r="B45" s="11" t="s">
        <v>210</v>
      </c>
      <c r="C45" s="11" t="s">
        <v>206</v>
      </c>
      <c r="D45" s="11" t="s">
        <v>207</v>
      </c>
      <c r="E45" s="13">
        <v>17617180003</v>
      </c>
      <c r="F45" s="14" t="s">
        <v>211</v>
      </c>
      <c r="G45" s="15" t="s">
        <v>209</v>
      </c>
      <c r="H45" s="10" t="s">
        <v>199</v>
      </c>
      <c r="I45" s="10" t="s">
        <v>21</v>
      </c>
      <c r="J45" s="10"/>
    </row>
    <row r="46" s="4" customFormat="true" ht="60" customHeight="true" spans="1:10">
      <c r="A46" s="10">
        <v>42</v>
      </c>
      <c r="B46" s="11" t="s">
        <v>212</v>
      </c>
      <c r="C46" s="11" t="s">
        <v>213</v>
      </c>
      <c r="D46" s="11" t="s">
        <v>214</v>
      </c>
      <c r="E46" s="13">
        <v>13364181166</v>
      </c>
      <c r="F46" s="14" t="s">
        <v>215</v>
      </c>
      <c r="G46" s="15" t="s">
        <v>216</v>
      </c>
      <c r="H46" s="10" t="s">
        <v>20</v>
      </c>
      <c r="I46" s="10" t="s">
        <v>21</v>
      </c>
      <c r="J46" s="10" t="s">
        <v>217</v>
      </c>
    </row>
    <row r="47" s="4" customFormat="true" ht="60" customHeight="true" spans="1:10">
      <c r="A47" s="10">
        <v>43</v>
      </c>
      <c r="B47" s="11" t="s">
        <v>218</v>
      </c>
      <c r="C47" s="11" t="s">
        <v>219</v>
      </c>
      <c r="D47" s="11" t="s">
        <v>220</v>
      </c>
      <c r="E47" s="13">
        <v>15041821030</v>
      </c>
      <c r="F47" s="14" t="s">
        <v>221</v>
      </c>
      <c r="G47" s="15" t="s">
        <v>222</v>
      </c>
      <c r="H47" s="10" t="s">
        <v>20</v>
      </c>
      <c r="I47" s="10" t="s">
        <v>21</v>
      </c>
      <c r="J47" s="10" t="s">
        <v>217</v>
      </c>
    </row>
    <row r="48" s="4" customFormat="true" ht="60" customHeight="true" spans="1:10">
      <c r="A48" s="10">
        <v>44</v>
      </c>
      <c r="B48" s="11" t="s">
        <v>223</v>
      </c>
      <c r="C48" s="11" t="s">
        <v>224</v>
      </c>
      <c r="D48" s="11" t="s">
        <v>225</v>
      </c>
      <c r="E48" s="13" t="s">
        <v>226</v>
      </c>
      <c r="F48" s="14" t="s">
        <v>227</v>
      </c>
      <c r="G48" s="15" t="s">
        <v>228</v>
      </c>
      <c r="H48" s="10" t="s">
        <v>20</v>
      </c>
      <c r="I48" s="10" t="s">
        <v>21</v>
      </c>
      <c r="J48" s="10" t="s">
        <v>229</v>
      </c>
    </row>
    <row r="49" s="4" customFormat="true" ht="60" customHeight="true" spans="1:10">
      <c r="A49" s="10">
        <v>45</v>
      </c>
      <c r="B49" s="11" t="s">
        <v>230</v>
      </c>
      <c r="C49" s="11" t="s">
        <v>231</v>
      </c>
      <c r="D49" s="11" t="s">
        <v>232</v>
      </c>
      <c r="E49" s="13" t="s">
        <v>233</v>
      </c>
      <c r="F49" s="14" t="s">
        <v>234</v>
      </c>
      <c r="G49" s="15" t="s">
        <v>235</v>
      </c>
      <c r="H49" s="10" t="s">
        <v>20</v>
      </c>
      <c r="I49" s="10" t="s">
        <v>21</v>
      </c>
      <c r="J49" s="10"/>
    </row>
    <row r="50" s="4" customFormat="true" ht="60" customHeight="true" spans="1:10">
      <c r="A50" s="10">
        <v>46</v>
      </c>
      <c r="B50" s="11" t="s">
        <v>236</v>
      </c>
      <c r="C50" s="11" t="s">
        <v>237</v>
      </c>
      <c r="D50" s="11" t="s">
        <v>238</v>
      </c>
      <c r="E50" s="13" t="s">
        <v>239</v>
      </c>
      <c r="F50" s="14" t="s">
        <v>240</v>
      </c>
      <c r="G50" s="15" t="s">
        <v>241</v>
      </c>
      <c r="H50" s="10" t="s">
        <v>20</v>
      </c>
      <c r="I50" s="10" t="s">
        <v>21</v>
      </c>
      <c r="J50" s="10"/>
    </row>
    <row r="51" s="4" customFormat="true" ht="60" customHeight="true" spans="1:10">
      <c r="A51" s="10">
        <v>47</v>
      </c>
      <c r="B51" s="11" t="s">
        <v>242</v>
      </c>
      <c r="C51" s="11" t="s">
        <v>243</v>
      </c>
      <c r="D51" s="11" t="s">
        <v>244</v>
      </c>
      <c r="E51" s="13">
        <v>13464811151</v>
      </c>
      <c r="F51" s="14" t="s">
        <v>245</v>
      </c>
      <c r="G51" s="15" t="s">
        <v>246</v>
      </c>
      <c r="H51" s="10" t="s">
        <v>20</v>
      </c>
      <c r="I51" s="10" t="s">
        <v>21</v>
      </c>
      <c r="J51" s="10" t="s">
        <v>247</v>
      </c>
    </row>
    <row r="52" s="4" customFormat="true" ht="60" customHeight="true" spans="1:10">
      <c r="A52" s="10">
        <v>48</v>
      </c>
      <c r="B52" s="11" t="s">
        <v>248</v>
      </c>
      <c r="C52" s="11" t="s">
        <v>249</v>
      </c>
      <c r="D52" s="11" t="s">
        <v>250</v>
      </c>
      <c r="E52" s="13">
        <v>13464889446</v>
      </c>
      <c r="F52" s="14" t="s">
        <v>251</v>
      </c>
      <c r="G52" s="15" t="s">
        <v>252</v>
      </c>
      <c r="H52" s="10" t="s">
        <v>20</v>
      </c>
      <c r="I52" s="10" t="s">
        <v>21</v>
      </c>
      <c r="J52" s="10" t="s">
        <v>253</v>
      </c>
    </row>
    <row r="53" s="4" customFormat="true" ht="60" customHeight="true" spans="1:10">
      <c r="A53" s="10">
        <v>49</v>
      </c>
      <c r="B53" s="11" t="s">
        <v>254</v>
      </c>
      <c r="C53" s="11" t="s">
        <v>255</v>
      </c>
      <c r="D53" s="11" t="s">
        <v>256</v>
      </c>
      <c r="E53" s="13">
        <v>13464837977</v>
      </c>
      <c r="F53" s="14" t="s">
        <v>257</v>
      </c>
      <c r="G53" s="15" t="s">
        <v>258</v>
      </c>
      <c r="H53" s="10" t="s">
        <v>20</v>
      </c>
      <c r="I53" s="10" t="s">
        <v>21</v>
      </c>
      <c r="J53" s="10"/>
    </row>
    <row r="54" s="4" customFormat="true" ht="60" customHeight="true" spans="1:10">
      <c r="A54" s="10">
        <v>50</v>
      </c>
      <c r="B54" s="11" t="s">
        <v>259</v>
      </c>
      <c r="C54" s="11" t="s">
        <v>260</v>
      </c>
      <c r="D54" s="11" t="s">
        <v>261</v>
      </c>
      <c r="E54" s="13">
        <v>18904189959</v>
      </c>
      <c r="F54" s="14" t="s">
        <v>262</v>
      </c>
      <c r="G54" s="15" t="s">
        <v>263</v>
      </c>
      <c r="H54" s="10" t="s">
        <v>20</v>
      </c>
      <c r="I54" s="10" t="s">
        <v>21</v>
      </c>
      <c r="J54" s="10"/>
    </row>
    <row r="55" s="4" customFormat="true" ht="60" customHeight="true" spans="1:10">
      <c r="A55" s="10">
        <v>51</v>
      </c>
      <c r="B55" s="11" t="s">
        <v>264</v>
      </c>
      <c r="C55" s="11" t="s">
        <v>265</v>
      </c>
      <c r="D55" s="11" t="s">
        <v>266</v>
      </c>
      <c r="E55" s="13">
        <v>15904184088</v>
      </c>
      <c r="F55" s="14" t="s">
        <v>267</v>
      </c>
      <c r="G55" s="15" t="s">
        <v>268</v>
      </c>
      <c r="H55" s="10" t="s">
        <v>20</v>
      </c>
      <c r="I55" s="10" t="s">
        <v>21</v>
      </c>
      <c r="J55" s="10"/>
    </row>
    <row r="56" ht="24.95" customHeight="true"/>
    <row r="57" ht="24.95" customHeight="true"/>
    <row r="58" ht="24.95" customHeight="true"/>
    <row r="59" ht="24.95" customHeight="true"/>
    <row r="60" ht="24.95" customHeight="true"/>
    <row r="61" ht="24.95" customHeight="true"/>
    <row r="62" ht="24.95" customHeight="true"/>
    <row r="63" ht="24.95" customHeight="true"/>
    <row r="64" ht="24.95" customHeight="true"/>
    <row r="65" ht="24.95" customHeight="true"/>
    <row r="66" ht="24.95" customHeight="true"/>
    <row r="67" ht="24.95" customHeight="true"/>
    <row r="68" ht="24.95" customHeight="true"/>
    <row r="69" ht="24.95" customHeight="true"/>
    <row r="70" ht="24.95" customHeight="true"/>
    <row r="71" ht="24.95" customHeight="true"/>
    <row r="72" ht="24.95" customHeight="true"/>
    <row r="73" ht="24.95" customHeight="true"/>
    <row r="74" ht="24.95" customHeight="true"/>
    <row r="75" ht="24.95" customHeight="true"/>
    <row r="76" ht="24.95" customHeight="true"/>
    <row r="77" ht="24.95" customHeight="true"/>
    <row r="78" ht="24.95" customHeight="true"/>
    <row r="79" ht="24.95" customHeight="true"/>
    <row r="80" ht="24.95" customHeight="true"/>
    <row r="81" ht="24.95" customHeight="true"/>
    <row r="82" ht="24.95" customHeight="true"/>
    <row r="83" ht="24.95" customHeight="true"/>
    <row r="84" ht="24.95" customHeight="true"/>
    <row r="85" ht="24.95" customHeight="true"/>
    <row r="86" ht="24.95" customHeight="true"/>
    <row r="87" ht="24.95" customHeight="true"/>
    <row r="88" ht="24.95" customHeight="true"/>
    <row r="89" ht="24.95" customHeight="true"/>
    <row r="90" ht="24.95" customHeight="true"/>
    <row r="91" ht="24.95" customHeight="true"/>
    <row r="92" ht="24.95" customHeight="true"/>
    <row r="93" ht="24.95" customHeight="true"/>
    <row r="94" ht="24.95" customHeight="true"/>
    <row r="95" ht="24.95" customHeight="true"/>
    <row r="96" ht="24.95" customHeight="true"/>
    <row r="97" ht="24.95" customHeight="true"/>
    <row r="98" ht="24.95" customHeight="true"/>
    <row r="99" ht="24.95" customHeight="true"/>
    <row r="100" ht="24.95" customHeight="true"/>
    <row r="101" ht="24.95" customHeight="true"/>
    <row r="102" ht="24.95" customHeight="true"/>
    <row r="103" ht="24.95" customHeight="true"/>
    <row r="104" ht="24.95" customHeight="true"/>
    <row r="105" ht="24.95" customHeight="true"/>
    <row r="106" ht="24.95" customHeight="true"/>
    <row r="107" ht="24.95" customHeight="true"/>
    <row r="108" ht="24.95" customHeight="true"/>
    <row r="109" ht="24.95" customHeight="true"/>
    <row r="110" ht="24.95" customHeight="true"/>
    <row r="111" ht="24.95" customHeight="true"/>
    <row r="112" ht="24.95" customHeight="true"/>
  </sheetData>
  <mergeCells count="14">
    <mergeCell ref="A1:B1"/>
    <mergeCell ref="A2:J2"/>
    <mergeCell ref="A3:C3"/>
    <mergeCell ref="D3:G3"/>
    <mergeCell ref="H3:J3"/>
    <mergeCell ref="J5:J9"/>
    <mergeCell ref="J11:J12"/>
    <mergeCell ref="J13:J19"/>
    <mergeCell ref="J20:J24"/>
    <mergeCell ref="J25:J28"/>
    <mergeCell ref="J29:J37"/>
    <mergeCell ref="J38:J45"/>
    <mergeCell ref="J48:J50"/>
    <mergeCell ref="J52:J55"/>
  </mergeCells>
  <dataValidations count="2">
    <dataValidation type="list" allowBlank="1" showInputMessage="1" showErrorMessage="1" sqref="I50 I51 I5:I9 I48:I49">
      <formula1>"行政许可,业务备案,报告"</formula1>
    </dataValidation>
    <dataValidation type="list" allowBlank="1" showInputMessage="1" showErrorMessage="1" sqref="J1 H4 H5 H6 H7 H8 H9 H10 H11 H12 H13 H24 H25 H26 H27 H28 H31 H32 H33 H34 H35 H36 H37 H38 H39 H40 H41 H42 H43 H44 H45 H46 H47 H48 H49 H50 H51 H14:H20 H21:H23 H29:H30 J56:J1048576">
      <formula1>"合格,限期整改,注销"</formula1>
    </dataValidation>
  </dataValidations>
  <pageMargins left="0.37" right="0.17" top="0.36" bottom="0.24" header="0.31496062992126" footer="0.16"/>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2006-09-15T11:21:00Z</dcterms:created>
  <cp:lastPrinted>2020-02-22T06:48:00Z</cp:lastPrinted>
  <dcterms:modified xsi:type="dcterms:W3CDTF">2022-08-12T16:25:50Z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ies>
</file>