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.TT-20161128SRZU\Downloads\"/>
    </mc:Choice>
  </mc:AlternateContent>
  <xr:revisionPtr revIDLastSave="0" documentId="13_ncr:1_{5B326885-C897-4F9A-B8AB-388F13D4044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<sst xmlns="http://schemas.openxmlformats.org/spreadsheetml/2006/main" count="1237" uniqueCount="681">
  <si>
    <t>招    聘    信    息</t>
  </si>
  <si>
    <t>序号</t>
  </si>
  <si>
    <t>招聘企业名称</t>
  </si>
  <si>
    <t>招聘职位</t>
  </si>
  <si>
    <t>招聘人数</t>
  </si>
  <si>
    <t>学历要求</t>
  </si>
  <si>
    <t>工资待遇</t>
  </si>
  <si>
    <t>联系电话</t>
  </si>
  <si>
    <t>联系人</t>
  </si>
  <si>
    <t>工作地点</t>
  </si>
  <si>
    <t>其他</t>
  </si>
  <si>
    <t>顺丰速运（沈阳）有限公司阜新分公司</t>
  </si>
  <si>
    <t>收派员</t>
  </si>
  <si>
    <t>高中、中专以上</t>
  </si>
  <si>
    <t>2000-5000计件</t>
  </si>
  <si>
    <t>张女士</t>
  </si>
  <si>
    <t>阜新顺丰（按家庭住址就近分配）</t>
  </si>
  <si>
    <t>辽宁众辉生物科技有限公司</t>
  </si>
  <si>
    <t>操作工</t>
  </si>
  <si>
    <t>初中以上</t>
  </si>
  <si>
    <t>5500-6000</t>
  </si>
  <si>
    <t>许先生</t>
  </si>
  <si>
    <t>阜蒙县伊吗图工业园区</t>
  </si>
  <si>
    <t>机修工</t>
  </si>
  <si>
    <t>高中以上</t>
  </si>
  <si>
    <t>4500-5000</t>
  </si>
  <si>
    <t>电工</t>
  </si>
  <si>
    <t>财务会计</t>
  </si>
  <si>
    <t>专科以上</t>
  </si>
  <si>
    <t>3500-5000</t>
  </si>
  <si>
    <t>分析员</t>
  </si>
  <si>
    <t>原料仓管员</t>
  </si>
  <si>
    <t>采购员</t>
  </si>
  <si>
    <t>本科以上</t>
  </si>
  <si>
    <t>DCS操作工</t>
  </si>
  <si>
    <t>设备专员</t>
  </si>
  <si>
    <t>环保员</t>
  </si>
  <si>
    <t>辽宁东欣化工科技有限公司</t>
  </si>
  <si>
    <t>保安</t>
  </si>
  <si>
    <t>不限</t>
  </si>
  <si>
    <t>2000-2500</t>
  </si>
  <si>
    <t>0418-8229850</t>
  </si>
  <si>
    <t>姚女士</t>
  </si>
  <si>
    <t>阜蒙县伊吗图氟化工园区</t>
  </si>
  <si>
    <t>五险一金、班车接送、食堂、节日福利</t>
  </si>
  <si>
    <t>文员</t>
  </si>
  <si>
    <t>大专以上</t>
  </si>
  <si>
    <t>3000-3500</t>
  </si>
  <si>
    <t>设备技术员</t>
  </si>
  <si>
    <t>4000-5000</t>
  </si>
  <si>
    <t>焊工</t>
  </si>
  <si>
    <t>3500-4000</t>
  </si>
  <si>
    <t>阜新阜蒙县惠农生物质热电有限公司</t>
  </si>
  <si>
    <t>锅炉辅助工</t>
  </si>
  <si>
    <t>2400-3500元/月</t>
  </si>
  <si>
    <t>孙女士</t>
  </si>
  <si>
    <t>阜新市东梁镇本街</t>
  </si>
  <si>
    <t>铲车司机</t>
  </si>
  <si>
    <t>3250元月+</t>
  </si>
  <si>
    <t>100元/日</t>
  </si>
  <si>
    <t>破碎机器操作工</t>
  </si>
  <si>
    <t>3000元</t>
  </si>
  <si>
    <t>应往届大专及以上毕业生</t>
  </si>
  <si>
    <t>大专</t>
  </si>
  <si>
    <t>计件工资2200～3500元/月</t>
  </si>
  <si>
    <t>锅炉主、副值</t>
  </si>
  <si>
    <t>5</t>
  </si>
  <si>
    <t>4000～5500元/月+</t>
  </si>
  <si>
    <t>汽机主、副职</t>
  </si>
  <si>
    <t>3500～4500元/月</t>
  </si>
  <si>
    <t>阜新盛嘉制衣有限公司</t>
  </si>
  <si>
    <t>服装机台工</t>
  </si>
  <si>
    <t>2300-4500</t>
  </si>
  <si>
    <t>明女士</t>
  </si>
  <si>
    <t>阜新市开发区新秀街181号</t>
  </si>
  <si>
    <t>机台学员</t>
  </si>
  <si>
    <t>1800-2000</t>
  </si>
  <si>
    <t>熨烫工</t>
  </si>
  <si>
    <t>2400-5000</t>
  </si>
  <si>
    <t>手针</t>
  </si>
  <si>
    <t>1800-3500</t>
  </si>
  <si>
    <t>辅工</t>
  </si>
  <si>
    <t>储备干部</t>
  </si>
  <si>
    <t>3500-4500</t>
  </si>
  <si>
    <t>阜新宏顺机械有限公司</t>
  </si>
  <si>
    <t>制芯工</t>
  </si>
  <si>
    <t>2400-3800</t>
  </si>
  <si>
    <t>王女士</t>
  </si>
  <si>
    <t>开发区新康街盛源路109号</t>
  </si>
  <si>
    <t>造型工</t>
  </si>
  <si>
    <t>3500-5500</t>
  </si>
  <si>
    <t>清理工</t>
  </si>
  <si>
    <t>3000-4000</t>
  </si>
  <si>
    <t>钳工</t>
  </si>
  <si>
    <t>数控加工中心操作工</t>
  </si>
  <si>
    <t>车工</t>
  </si>
  <si>
    <t>日工</t>
  </si>
  <si>
    <t>80-90元/天</t>
  </si>
  <si>
    <t>保洁</t>
  </si>
  <si>
    <t>铸造工程师</t>
  </si>
  <si>
    <t>本科</t>
  </si>
  <si>
    <t>4000-8000</t>
  </si>
  <si>
    <t>质检员</t>
  </si>
  <si>
    <t>销售内勤</t>
  </si>
  <si>
    <t>2000-3000</t>
  </si>
  <si>
    <t>车间主任</t>
  </si>
  <si>
    <t>4000-6000</t>
  </si>
  <si>
    <t>熔炼工</t>
  </si>
  <si>
    <t>4000-5500</t>
  </si>
  <si>
    <t>打磨工</t>
  </si>
  <si>
    <t>九星钛材料（辽宁）有限公司</t>
  </si>
  <si>
    <t>炉前工</t>
  </si>
  <si>
    <t>计件工资3000+</t>
  </si>
  <si>
    <t>祝女士</t>
  </si>
  <si>
    <t>阜新市海州区
煤城西路54-4</t>
  </si>
  <si>
    <t>球磨工</t>
  </si>
  <si>
    <t>维修焊工</t>
  </si>
  <si>
    <t>颚破机器操作工</t>
  </si>
  <si>
    <t>机械工程师</t>
  </si>
  <si>
    <t>辽宁正浩社会风险评估有限公司</t>
  </si>
  <si>
    <t>工程管理、工程预算文员</t>
  </si>
  <si>
    <t>二本本科</t>
  </si>
  <si>
    <t>2000起</t>
  </si>
  <si>
    <t>柳经理</t>
  </si>
  <si>
    <t>阜新市细河区科技大街享馨家园</t>
  </si>
  <si>
    <t>文学、法学、安全文员</t>
  </si>
  <si>
    <t>一本</t>
  </si>
  <si>
    <t>2300-3000</t>
  </si>
  <si>
    <t>黑龙江诚信运输有限公司</t>
  </si>
  <si>
    <t>业务员</t>
  </si>
  <si>
    <t>2000-4000不跑外，有提成</t>
  </si>
  <si>
    <t>刘先生</t>
  </si>
  <si>
    <t>阜蒙县育鸿鑫园办公室</t>
  </si>
  <si>
    <t>办公室打电话，不外出</t>
  </si>
  <si>
    <t>A2司机</t>
  </si>
  <si>
    <t>9000-10500</t>
  </si>
  <si>
    <t>阜蒙县伊利工厂院里</t>
  </si>
  <si>
    <t>需要成手，货运资格证</t>
  </si>
  <si>
    <t>阜新市西亚运行管理有限公司</t>
  </si>
  <si>
    <t>话务员</t>
  </si>
  <si>
    <t>高中以上(含）</t>
  </si>
  <si>
    <t>3000-6000</t>
  </si>
  <si>
    <t>0418-2162228       微信876289071（疫情期间支持视频面试）</t>
  </si>
  <si>
    <t>黄女士</t>
  </si>
  <si>
    <t>阜新市细河区东风路139—8门</t>
  </si>
  <si>
    <t>五险、单休、法定节假日休、节日福利等</t>
  </si>
  <si>
    <t>辽宁大金重工股份有限公司</t>
  </si>
  <si>
    <t>设备能源部经理</t>
  </si>
  <si>
    <t>全日制专科及以上</t>
  </si>
  <si>
    <t>3000-5000</t>
  </si>
  <si>
    <t>人力资源部</t>
  </si>
  <si>
    <t>阜新市新邱区新邱大街155号</t>
  </si>
  <si>
    <t>五险一金，市内通勤，午餐，节日福利</t>
  </si>
  <si>
    <t>生产车间主任</t>
  </si>
  <si>
    <t>4500-6000</t>
  </si>
  <si>
    <t>焊接工艺员、焊接工程师</t>
  </si>
  <si>
    <t>电气工程师</t>
  </si>
  <si>
    <t>4000-4500</t>
  </si>
  <si>
    <t>内业主管</t>
  </si>
  <si>
    <t>4200-4800</t>
  </si>
  <si>
    <t>黑塔检验员</t>
  </si>
  <si>
    <t>2300+绩效</t>
  </si>
  <si>
    <t>防腐检验员</t>
  </si>
  <si>
    <t>NDT主管</t>
  </si>
  <si>
    <t>报告编制人员</t>
  </si>
  <si>
    <t>2800-3400</t>
  </si>
  <si>
    <t>法务专员</t>
  </si>
  <si>
    <t>2400-3000</t>
  </si>
  <si>
    <t>内业文员（英语六级）</t>
  </si>
  <si>
    <t>行政文员（酒店经验）</t>
  </si>
  <si>
    <t>仓储经理</t>
  </si>
  <si>
    <t>凯莱英医药化学（阜新）技术有限公司</t>
  </si>
  <si>
    <t>初中及以上</t>
  </si>
  <si>
    <t>4000-7000</t>
  </si>
  <si>
    <t>0418-2774999  19904181005</t>
  </si>
  <si>
    <t>刘女士</t>
  </si>
  <si>
    <t>阜蒙县伊玛图工业园区
阜新高新技术产业开发区</t>
  </si>
  <si>
    <t>助理工程师</t>
  </si>
  <si>
    <t>本科及以上</t>
  </si>
  <si>
    <t>5000-8000</t>
  </si>
  <si>
    <t>冰机工</t>
  </si>
  <si>
    <t>高中及以上</t>
  </si>
  <si>
    <t>安全巡查员</t>
  </si>
  <si>
    <t>中专及以上</t>
  </si>
  <si>
    <r>
      <rPr>
        <sz val="9"/>
        <color theme="1"/>
        <rFont val="宋体"/>
        <family val="3"/>
        <charset val="134"/>
      </rPr>
      <t>IT</t>
    </r>
    <r>
      <rPr>
        <sz val="9"/>
        <color theme="1"/>
        <rFont val="宋体"/>
        <family val="3"/>
        <charset val="134"/>
      </rPr>
      <t>工程师</t>
    </r>
  </si>
  <si>
    <t>大专及以上</t>
  </si>
  <si>
    <t>帮厨</t>
  </si>
  <si>
    <t>阜新市居然之家家居建材有限公司</t>
  </si>
  <si>
    <t>楼层经理</t>
  </si>
  <si>
    <t>2800-3700</t>
  </si>
  <si>
    <t>0418-5111838  18740191515</t>
  </si>
  <si>
    <t>李女士</t>
  </si>
  <si>
    <t>阜新市东风路亨林名都楼下（东风路与人民大街交汇处）</t>
  </si>
  <si>
    <t>平面设计</t>
  </si>
  <si>
    <t>2800-3500</t>
  </si>
  <si>
    <t>企划经理</t>
  </si>
  <si>
    <t>4000以上</t>
  </si>
  <si>
    <t>营销策划专员</t>
  </si>
  <si>
    <t>客服人员</t>
  </si>
  <si>
    <t>收银员</t>
  </si>
  <si>
    <t>人力行政专员</t>
  </si>
  <si>
    <t>2400-2900</t>
  </si>
  <si>
    <t>物业主管</t>
  </si>
  <si>
    <t>消防内保员</t>
  </si>
  <si>
    <t>中专以上</t>
  </si>
  <si>
    <t>综合维修</t>
  </si>
  <si>
    <t>导购员</t>
  </si>
  <si>
    <t>底薪2000+提成</t>
  </si>
  <si>
    <t>品牌店长</t>
  </si>
  <si>
    <t>3000以上</t>
  </si>
  <si>
    <t>阜新小东北食品有限公司</t>
  </si>
  <si>
    <t>会计证</t>
  </si>
  <si>
    <t>1800-5000</t>
  </si>
  <si>
    <t>王经理</t>
  </si>
  <si>
    <t>阜新市高新园区食品加工园兴园路西侧</t>
  </si>
  <si>
    <t>机、电维修</t>
  </si>
  <si>
    <t>3000--6000</t>
  </si>
  <si>
    <t>食品研发、工艺、检验员</t>
  </si>
  <si>
    <t>3000--7000</t>
  </si>
  <si>
    <t>1500--2500</t>
  </si>
  <si>
    <t>1500--3000</t>
  </si>
  <si>
    <t>辽宁航天神坤装备有限公司</t>
  </si>
  <si>
    <t>底薪4000元加计件</t>
  </si>
  <si>
    <t>开发区东风路218号</t>
  </si>
  <si>
    <t>镗工</t>
  </si>
  <si>
    <t>底薪4500元加计件</t>
  </si>
  <si>
    <t>底薪3500元加计件</t>
  </si>
  <si>
    <t>铆工</t>
  </si>
  <si>
    <t>下料工</t>
  </si>
  <si>
    <t>经营内勤</t>
  </si>
  <si>
    <t>底薪1500元-3000元</t>
  </si>
  <si>
    <t>阜新市桃李园特色食品有限公司</t>
  </si>
  <si>
    <t>会计</t>
  </si>
  <si>
    <t>张先生</t>
  </si>
  <si>
    <t>高新区外环路</t>
  </si>
  <si>
    <t>库管</t>
  </si>
  <si>
    <t>男女操作工</t>
  </si>
  <si>
    <t>招聘聋哑工人</t>
  </si>
  <si>
    <t>阜新金昊空压机有限公司</t>
  </si>
  <si>
    <t>中专</t>
  </si>
  <si>
    <t>2500-3000</t>
  </si>
  <si>
    <t>0418-6617103</t>
  </si>
  <si>
    <t>开发区开通街55号</t>
  </si>
  <si>
    <t>销售员</t>
  </si>
  <si>
    <t>销售总监</t>
  </si>
  <si>
    <t>5000-10000</t>
  </si>
  <si>
    <t>3000-4500</t>
  </si>
  <si>
    <t>钻工</t>
  </si>
  <si>
    <t>做饭阿姨</t>
  </si>
  <si>
    <t>2600-3000</t>
  </si>
  <si>
    <t>阜新力劲北方机械有限公司</t>
  </si>
  <si>
    <t>财务经理</t>
  </si>
  <si>
    <t>1人</t>
  </si>
  <si>
    <t>专科及以上学历</t>
  </si>
  <si>
    <t>工资5000-8000元</t>
  </si>
  <si>
    <t>太平区海新路306号</t>
  </si>
  <si>
    <t>储备管理人员</t>
  </si>
  <si>
    <t>2人</t>
  </si>
  <si>
    <t>机械类专业本科以上</t>
  </si>
  <si>
    <t>工资2500-4000元</t>
  </si>
  <si>
    <t>工资2000-3000元</t>
  </si>
  <si>
    <t>编程员</t>
  </si>
  <si>
    <t>工资3000-5000元</t>
  </si>
  <si>
    <t>工装工程师</t>
  </si>
  <si>
    <t>夹具管理员</t>
  </si>
  <si>
    <t>工资1600-2000元</t>
  </si>
  <si>
    <t>CNC操作员</t>
  </si>
  <si>
    <t>20人</t>
  </si>
  <si>
    <t>不限学历</t>
  </si>
  <si>
    <t>工资3000-6000元</t>
  </si>
  <si>
    <t>CNC学徒</t>
  </si>
  <si>
    <t>工资1800-2500元</t>
  </si>
  <si>
    <t>10人</t>
  </si>
  <si>
    <t>工资2500-5000元</t>
  </si>
  <si>
    <t>3人</t>
  </si>
  <si>
    <t>铣工</t>
  </si>
  <si>
    <t>磨工</t>
  </si>
  <si>
    <t>摇臂钻</t>
  </si>
  <si>
    <t>包装工</t>
  </si>
  <si>
    <t>工资2000-3500元</t>
  </si>
  <si>
    <t>调刀员</t>
  </si>
  <si>
    <t>保安员</t>
  </si>
  <si>
    <t>工资1600-1800元</t>
  </si>
  <si>
    <t>物流员</t>
  </si>
  <si>
    <t>仓管员</t>
  </si>
  <si>
    <t>维修钳工、电气</t>
  </si>
  <si>
    <t>阜新博发铜业有限公司</t>
  </si>
  <si>
    <t>1、普工</t>
  </si>
  <si>
    <t>工资3000-4500元</t>
  </si>
  <si>
    <t>0418-3590077</t>
  </si>
  <si>
    <t>颜女士</t>
  </si>
  <si>
    <t xml:space="preserve">阜蒙县建新路远东大街 </t>
  </si>
  <si>
    <t>2、电工</t>
  </si>
  <si>
    <t>5人</t>
  </si>
  <si>
    <t>3、结算员</t>
  </si>
  <si>
    <t>工资2000-5000元</t>
  </si>
  <si>
    <t>4、行政专员</t>
  </si>
  <si>
    <t>专科及以上</t>
  </si>
  <si>
    <t>5、化验员</t>
  </si>
  <si>
    <t>高中及以上学历</t>
  </si>
  <si>
    <t>工资2500-3500元</t>
  </si>
  <si>
    <t>6、安全员</t>
  </si>
  <si>
    <t>7、仓库管理员</t>
  </si>
  <si>
    <t>8、中控</t>
  </si>
  <si>
    <t>工资3500-4500元</t>
  </si>
  <si>
    <t>9、仪表工</t>
  </si>
  <si>
    <t>辽宁迪亚电容器有限公司</t>
  </si>
  <si>
    <t>镀膜工</t>
  </si>
  <si>
    <t>3000-5500</t>
  </si>
  <si>
    <t>柳女士</t>
  </si>
  <si>
    <t>经济技术开发区</t>
  </si>
  <si>
    <t>以上职位要求可以倒班，计件工资，实习合格后公司交纳五险。</t>
  </si>
  <si>
    <t>分切工</t>
  </si>
  <si>
    <t>检验员</t>
  </si>
  <si>
    <t>2200-4000</t>
  </si>
  <si>
    <t>2000以上</t>
  </si>
  <si>
    <t>彭女士</t>
  </si>
  <si>
    <t>阜新九丰液压有限公司</t>
  </si>
  <si>
    <t>清理车间操作工</t>
  </si>
  <si>
    <t>李主任</t>
  </si>
  <si>
    <t>阜新经济开发区新山街39号</t>
  </si>
  <si>
    <t>工资，3000以上，不限经验，能吃苦耐劳，踏实稳定。</t>
  </si>
  <si>
    <t>制芯车间操作工</t>
  </si>
  <si>
    <t>3001以上</t>
  </si>
  <si>
    <t>工资，3000以上，不限经验，工作认真细致，计件工资，男女均可</t>
  </si>
  <si>
    <t>铸造车间操作工</t>
  </si>
  <si>
    <t>3002以上</t>
  </si>
  <si>
    <t>工资，3000以上，不限经验，能吃苦耐劳，适应倒班，学习能力强</t>
  </si>
  <si>
    <t>加工中心操作工</t>
  </si>
  <si>
    <t>数控</t>
  </si>
  <si>
    <t>3003以上</t>
  </si>
  <si>
    <t>工资，3000以上，有数控机床经验者优先，也可学徒。</t>
  </si>
  <si>
    <t>下芯操作工</t>
  </si>
  <si>
    <t>3004以上</t>
  </si>
  <si>
    <t>工资，3000以上，能吃苦耐劳，适应倒班，男女均可</t>
  </si>
  <si>
    <t>浇注操作工</t>
  </si>
  <si>
    <t>3005以上</t>
  </si>
  <si>
    <t>装箱员</t>
  </si>
  <si>
    <t>3006以上</t>
  </si>
  <si>
    <t>工资，3000以上，不限经验，踏实肯干，计件工资。</t>
  </si>
  <si>
    <t>3007以上</t>
  </si>
  <si>
    <t>工资，3000以上，工作认真细致，责任心强</t>
  </si>
  <si>
    <t>综合维修工</t>
  </si>
  <si>
    <t>机械</t>
  </si>
  <si>
    <t>3008以上</t>
  </si>
  <si>
    <t>工资，3000以上，日常维修、设备维修，电工、钳工、车工、焊工。</t>
  </si>
  <si>
    <t>模具工</t>
  </si>
  <si>
    <t>3009以上</t>
  </si>
  <si>
    <t>工资，3000以上，无经验可学徒，模具制作。电工、钳工、钻工。</t>
  </si>
  <si>
    <t>机械制图员</t>
  </si>
  <si>
    <t>3010以上</t>
  </si>
  <si>
    <t>工资，3000以上，计算机、机械专业，熟悉制图软件，有行业经验</t>
  </si>
  <si>
    <t>3011以上</t>
  </si>
  <si>
    <t>工资，3000以上，有相关经验，工作认真细致，责任心强。</t>
  </si>
  <si>
    <t>食堂炊事员</t>
  </si>
  <si>
    <t>1500以上</t>
  </si>
  <si>
    <t>工资，1500以上，干活干净勤快，做菜好吃，身体健康。</t>
  </si>
  <si>
    <t>销售部长</t>
  </si>
  <si>
    <t>铸造</t>
  </si>
  <si>
    <t>工资，3000以上，有一定的市场拓展能力，有相关铸造行业经验。</t>
  </si>
  <si>
    <t>销售业务</t>
  </si>
  <si>
    <t>工资，3000以上，有相关行业销售经验。</t>
  </si>
  <si>
    <t>生产部长</t>
  </si>
  <si>
    <t>工资，3000以上，有相关铸造行业经验，有一部管理能力。</t>
  </si>
  <si>
    <t>工资，3000以上，有相关行业，有管理能力，熟悉生产工艺流程。</t>
  </si>
  <si>
    <t>采购部长</t>
  </si>
  <si>
    <t>工资，3000以上，有相关行业采购经验，熟悉市场行情</t>
  </si>
  <si>
    <t>采购专员</t>
  </si>
  <si>
    <t>工资，3000以上，有相关经验，有良好的职业操守。</t>
  </si>
  <si>
    <t>会计、出纳</t>
  </si>
  <si>
    <t>工资，3000以上，有从业资格证，有相关工业企业经验</t>
  </si>
  <si>
    <t>阜新市万达铸业有限公司</t>
  </si>
  <si>
    <t>技术研发人员</t>
  </si>
  <si>
    <t>徐先生</t>
  </si>
  <si>
    <t>阜新市经济开发区开发大街75号</t>
  </si>
  <si>
    <t>从事过技术研发工作，机械、铸造等相关专业。</t>
  </si>
  <si>
    <t>编程人员</t>
  </si>
  <si>
    <t>面议</t>
  </si>
  <si>
    <t>熟练使用UG等编程软件，3-5年数控设备编程工程经验。</t>
  </si>
  <si>
    <t>机加工程师</t>
  </si>
  <si>
    <t>熟练使用CAD、SolidWorks 、PROE等设计制图软件，熟悉机械加工工艺，具有较强的沟通能力。</t>
  </si>
  <si>
    <t>有3年以上铸造行业工作经验，熟练使用设计类软件，具有较强的沟通能力。</t>
  </si>
  <si>
    <t>设备维修</t>
  </si>
  <si>
    <t>熟悉机械的工作原理，机械设备的安装、调试、维护，平时的日常保养，维护维修等。</t>
  </si>
  <si>
    <t>数控成手</t>
  </si>
  <si>
    <t>数控车</t>
  </si>
  <si>
    <t>数控或相关专业</t>
  </si>
  <si>
    <t>装箱人员</t>
  </si>
  <si>
    <t>主要负责产品包装，装箱，入库工作。</t>
  </si>
  <si>
    <t>火电焊1年以上</t>
  </si>
  <si>
    <t>氩弧焊</t>
  </si>
  <si>
    <t>无</t>
  </si>
  <si>
    <t>从事铝合金焊接工作1年以上</t>
  </si>
  <si>
    <t>从事过钳工工作，有焊工基础。</t>
  </si>
  <si>
    <t>车间女工</t>
  </si>
  <si>
    <t>辽宁金美达科技发展有限公司</t>
  </si>
  <si>
    <t>焊接工程师</t>
  </si>
  <si>
    <t>焊接/材料加工工程相关专业；3年以上相关工作经验；具有行业从业资质；熟悉铝合金产品的制造及焊接工艺；熟悉或了解ISO 9001系列质量标准，有高度责任心及良好的团队精神，具良好敬业精神，能承受一定的工作压力。</t>
  </si>
  <si>
    <t>质量工程师</t>
  </si>
  <si>
    <t>3年以上的项目质量管理经验；熟悉各类质量标准；具有良好的质量责任意识；能熟练使用质量管理相关工具；熟悉产品标准擅长统计分析；有团队精神，工作细致认真，具有较强的学习能力和沟通能力。</t>
  </si>
  <si>
    <t>机电、机械等相关专业；具备1年以上设备维修工作经验；具备专业的机械设备安装、维修以及保养知识；具备熟练的设备维修及保养操作技能；具备良好的分析问题和解决问题的能力；具备良好的沟通交流能力以及高度的敬业精神。</t>
  </si>
  <si>
    <t>叉车司机</t>
  </si>
  <si>
    <r>
      <rPr>
        <sz val="12"/>
        <color theme="1"/>
        <rFont val="Calibri"/>
        <family val="2"/>
      </rPr>
      <t>1</t>
    </r>
    <r>
      <rPr>
        <sz val="12"/>
        <color theme="1"/>
        <rFont val="宋体"/>
        <family val="3"/>
        <charset val="134"/>
      </rPr>
      <t>年以上驾龄，驾驶技术熟练；身体健康，吃苦耐劳，认真对待工作，有敬业精神；主要负责对货物的装、卸工作。</t>
    </r>
  </si>
  <si>
    <t>熟悉钣金折弯工艺，会看加工图纸，吃苦耐劳，有较好的团队合作精神；</t>
  </si>
  <si>
    <t>铸生产线操作工</t>
  </si>
  <si>
    <t>3000-5001</t>
  </si>
  <si>
    <t>工作认真，仔细，有责任心；能适应二班倒工作制（8小时）；有相关方面工作经验者优先。</t>
  </si>
  <si>
    <t>辽宁东升精机有限公司</t>
  </si>
  <si>
    <t>3000-4000元</t>
  </si>
  <si>
    <t>0418-6198136 13841856006</t>
  </si>
  <si>
    <t>贾颖</t>
  </si>
  <si>
    <t>阜新市开发区盛明路34-2号</t>
  </si>
  <si>
    <t xml:space="preserve">要求：年龄30-45岁，熟练电子图版、CAD制图、3D作图，有机械设计经验，应届毕业生及多年经验的均可                                待遇：不拖欠工资、上保险、满勤奖、工龄工资、免费提供午餐 </t>
  </si>
  <si>
    <t xml:space="preserve">要求：年龄30-45岁，PLC、伺服电机控制电路设计，单板机维修，配盘布线，机床维修，应届毕业生及多年经验的均可                                待遇：不拖欠工资、上保险、满勤奖、工龄工资、免费提供午餐 </t>
  </si>
  <si>
    <t>2</t>
  </si>
  <si>
    <t>成手3000-5000元，学徒1500-1800元</t>
  </si>
  <si>
    <t>要求：年龄45岁以下，有经验优先，会编程，能熟练操作。                           待遇：不拖欠工资、上保险、满勤奖、工龄工资、免费提供午餐</t>
  </si>
  <si>
    <t>龙门铣</t>
  </si>
  <si>
    <t>成手3000-4000元，学徒1500-1800元</t>
  </si>
  <si>
    <t>要求：年龄成手45岁以下，有经验。能熟练操作。学徒35岁以下                           待遇：不拖欠工资、上保险、满勤奖、工龄工资、免费提供午餐</t>
  </si>
  <si>
    <t>刨工</t>
  </si>
  <si>
    <t>要求：年龄45岁以下，有刨工经验。能熟练操作。                           待遇：不拖欠工资、上保险、满勤奖、工龄工资、免费提供午餐</t>
  </si>
  <si>
    <t>鑫航电子(阜新)有限公司</t>
  </si>
  <si>
    <t>普工</t>
  </si>
  <si>
    <t>3000~5000（计件工资，多劳多得上不封顶）</t>
  </si>
  <si>
    <t>殷女士</t>
  </si>
  <si>
    <t>阜新经济开发区新山街57号</t>
  </si>
  <si>
    <t>【岗位要求】性别不限，18-45周岁，身体健康（身体素质好可适当放宽年龄），工作内容简单易学。
【工作时间】12小时两班倒，半月倒班一次，月休4天，法定节假日休息。
【工作环境】温度适宜，无烟尘/粉尘，标准化电子厂
【福利待遇】
＆ 转正后缴纳五险
＆ 免费住宿（有WIFI，热水）
＆ 免费工作餐(2~3菜一汤，米饭/馒头)
＆ 节假日福利
&amp;  定期户外拓展，聚餐
&amp;  免费培训</t>
  </si>
  <si>
    <t>人事行政经理</t>
  </si>
  <si>
    <t>2000~4000依据个人能力而定</t>
  </si>
  <si>
    <t>【岗位要求】大专以上学历，同岗位工作经验优先，成熟稳重大方，有责任心，负责公司人事和行政事务。
【工作时间】周一~周六早8点～晚5点，午休一个小时，每周日单休，法定节假日休息。
【福利待遇】
＆ 转正后缴纳五险
＆ 免费住宿（有WIFI，热水）
＆ 免费工作餐(2~3菜一汤，米饭/馒头)
＆ 节假日福利
&amp;  定期户外拓展，聚餐&amp;免费培训</t>
  </si>
  <si>
    <t>底薪加提成，上不封顶</t>
  </si>
  <si>
    <t>【岗位要求】大专以上学历，(接受应届生)同岗位工作经验优先，男女不限，负责公司产品销售，维护客户关系
【福利待遇】
＆ 转正后缴纳五险
＆ 免费住宿（有WIFI，热水）
＆ 免费工作餐(2~3菜一汤，米饭/馒头)
＆ 节假日福利
&amp;  定期户外拓展，聚餐&amp;免费培训</t>
  </si>
  <si>
    <t>高中以上学历</t>
  </si>
  <si>
    <t>3000～4500</t>
  </si>
  <si>
    <t>【岗位要求】性别不限，18-40周岁，身体健康，负责各个工序的巡回检查，负责产品质量检验，工作轻松。
【工作时间】12小时两班倒，半月倒班一次，月休4天，法定节假日休息。
【工作环境】温度适宜，无烟尘/粉尘，标准化电子厂
【福利待遇】
＆ 转正后缴纳五险
＆ 免费住宿（有WIFI，热水）
＆ 免费工作餐(2~3菜一汤，米饭/馒头)
＆ 节假日福利
&amp;  定期户外拓展，聚餐
&amp;  免费培训</t>
  </si>
  <si>
    <t>市场部文员</t>
  </si>
  <si>
    <t>大专及以上学历</t>
  </si>
  <si>
    <t>2000-3000依据个人能力而定</t>
  </si>
  <si>
    <t>【岗位要求】大专以上学历，同岗位工作经验优先，有责任心，要求熟练掌握办公软件，沟通能力强，做事认真。主要负责与客户对接订单，服务客户，办公室工作不需要跑外。
【工作时间】周一~周六早8点～晚5点，午休一个小时，每周日单休，法定节假日休息。
【福利待遇】
＆ 转正后缴纳五险
＆ 免费住宿（有WIFI，热水）
＆ 免费工作餐(2~3菜一汤，米饭/馒头)
＆ 节假日福利
&amp;  定期户外拓展，聚餐&amp;免费培训</t>
  </si>
  <si>
    <t>质量部文员</t>
  </si>
  <si>
    <t>【岗位要求】大专以上学历，同岗位工作经验优先，有责任心，要求熟练掌握办公软件，沟通能力强，做事认真。主要负责质量部文件类管理，数据上账，来料检验等事务性工作。
【工作时间】周一~周六早8点～晚5点，午休一个小时，每周日单休，法定节假日休息。
【福利待遇】
＆ 转正后缴纳五险
＆ 免费住宿（有WIFI，热水）
＆ 免费工作餐(2~3菜一汤，米饭/馒头)
＆ 节假日福利
&amp;  定期户外拓展，聚餐&amp;免费培训</t>
  </si>
  <si>
    <t>徐工（辽宁)机械有限公司</t>
  </si>
  <si>
    <t>外协采购员</t>
  </si>
  <si>
    <t>2000-3000元/月</t>
  </si>
  <si>
    <t>何女士</t>
  </si>
  <si>
    <t>阜新市开发区</t>
  </si>
  <si>
    <t>1、承担部门所有外协件、外购件价格核算工作，为物资采购的及时性、科学性提供依据。
2、收集市场价格信息，调查采购物资市场价格波动情况，利用各种途径降本，完成采购成本控制目标。
3、完成领导交办的其他任务。</t>
  </si>
  <si>
    <t>4000-7000元/月</t>
  </si>
  <si>
    <t>沈阳市开发区</t>
  </si>
  <si>
    <t>熟练使用CAD、SolidWorks 、PROE等设计制图软件以及OFFICE办公应用软件；精通机械机构、机械运动原理、能熟练进行机械结构设计与创新设计；熟悉机械加工工艺，具有指导生产现场产品制造能力；具有较好的沟通能力和团队协作精神。</t>
  </si>
  <si>
    <t>采购工程师</t>
  </si>
  <si>
    <t>3000-5000元/月</t>
  </si>
  <si>
    <t>1、承担新供应商进入资格的审核及相关协调工作，确保为物资采购提供合格的供应商。 
2、组织对供应商二方审核工作，以督促供应商为公司提供合格产品，保证产品质量。
3、收集、整理、建立供应商管理档案，及时更新合格供应商名录，定期对供应商业绩考评，为科学合理采购提供依据。 
4、编制每月质量目标完成情况及整改措施，协助品质管理部制定和实施供应商质量管理计划，并追踪落实，逐步提高供应商的管理水平。
5、参与供货比例调整等相关供应商管理工作，使供应体系逐步科学性、合理性。</t>
  </si>
  <si>
    <t>维修钳工</t>
  </si>
  <si>
    <t>3000-4000元/月</t>
  </si>
  <si>
    <t>1、负责机械设备安装、调试、技改等工作；
2、负责机械设备维修、保养、电气电路检修；</t>
  </si>
  <si>
    <t>辽宁佰富顺心食品有限公司</t>
  </si>
  <si>
    <t>2000~3000元/月</t>
  </si>
  <si>
    <t>赵经理</t>
  </si>
  <si>
    <t>阜新经济技术开发区盛业路</t>
  </si>
  <si>
    <t>生产统计员</t>
  </si>
  <si>
    <t>2000元/月</t>
  </si>
  <si>
    <t>月公休2天</t>
  </si>
  <si>
    <t>原料库管</t>
  </si>
  <si>
    <t>中央厨房副厨</t>
  </si>
  <si>
    <t>送货司机</t>
  </si>
  <si>
    <t>裱花师</t>
  </si>
  <si>
    <t>阜新博实机械有限公司</t>
  </si>
  <si>
    <t>技术人员</t>
  </si>
  <si>
    <t>2500-5000</t>
  </si>
  <si>
    <t>王先生</t>
  </si>
  <si>
    <t>开发区盛源路117号</t>
  </si>
  <si>
    <t>材料科学、模具设计等铸造相关专业</t>
  </si>
  <si>
    <t>模具钳工</t>
  </si>
  <si>
    <t>有过模具维修经验</t>
  </si>
  <si>
    <t>2000-2400</t>
  </si>
  <si>
    <t>女性，50岁以下</t>
  </si>
  <si>
    <t>辽宁圣沃科技有限公司</t>
  </si>
  <si>
    <t>炉工</t>
  </si>
  <si>
    <t>13795070733/15041808883</t>
  </si>
  <si>
    <t>肖女士/李女士</t>
  </si>
  <si>
    <t>阜新市开发区兴康街91号</t>
  </si>
  <si>
    <t>男性，30-45岁之间，能倒班，努力工作，服从领导的工作安排，免费工作餐，工作稳定后缴纳五险。</t>
  </si>
  <si>
    <t>浇注</t>
  </si>
  <si>
    <t>男性，30-46岁之间，能倒班，努力工作，服从领导的工作安排，免费工作餐，工作稳定后缴纳五险。</t>
  </si>
  <si>
    <t>造型</t>
  </si>
  <si>
    <t>3000-5002</t>
  </si>
  <si>
    <t>男性，30-47岁之间，能倒班，努力工作，服从领导的工作安排，免费工作餐，工作稳定后缴纳五险。</t>
  </si>
  <si>
    <t>工人</t>
  </si>
  <si>
    <t>3000-5003</t>
  </si>
  <si>
    <t>男性，30-48岁之间，能倒班，努力工作，服从领导的工作安排，免费工作餐，工作稳定后缴纳五险。</t>
  </si>
  <si>
    <t>制芯工人</t>
  </si>
  <si>
    <t>2500-4500</t>
  </si>
  <si>
    <t>女性，30-45岁之间，能倒班，努力工作，服从领导的工作安排，免费工作餐，工作稳定后缴纳五险。</t>
  </si>
  <si>
    <t>质量检查员</t>
  </si>
  <si>
    <t>中专或大专以上学历，年龄在25-45岁之间，有机械加工或铸造行业检验工作经验优先录取，能识图、熟悉常规检具使用。
福利待遇：五险、免费工作餐。</t>
  </si>
  <si>
    <t>食堂厨师</t>
  </si>
  <si>
    <t>50岁以下，女性，身体健康，无疾病，干活干净利索，服从领导的工作安排。</t>
  </si>
  <si>
    <t>门卫</t>
  </si>
  <si>
    <t>50岁以下，身体健康，无既往病史，月薪1200元左右。福利待遇有：五险、免费工作餐，有相关经验者优</t>
  </si>
  <si>
    <t>大学本科及以上</t>
  </si>
  <si>
    <t>1、本科及以上学历，铸造及机械加工相关专业,有液压阀铸造经验的铸造工程师优先录取；
2、3-5年以上液压阀铸造工作经验；
3、熟悉了解各种铸造工艺及熔炼工艺，能独立解决铸造中各种质量及生产问题，以及从事工艺开发； 
4、较强的分析、应变、执行、人际交往、沟通表达能力。</t>
  </si>
  <si>
    <t>阜新中孚轻金属科技有限公司</t>
  </si>
  <si>
    <t>制图员</t>
  </si>
  <si>
    <t>大学本科</t>
  </si>
  <si>
    <t>13795070733/13470309130</t>
  </si>
  <si>
    <t>肖女士/张女士</t>
  </si>
  <si>
    <t>阜新市开发区沙海街73号</t>
  </si>
  <si>
    <t>男行，年龄25-35岁之间，熟悉机械加工工艺、熟练掌握及应用三维制图软件。</t>
  </si>
  <si>
    <t>模具钳工及学徒</t>
  </si>
  <si>
    <t>2400-3500</t>
  </si>
  <si>
    <t>有钳工相关工作经验，免费午餐，工作稳定后缴纳五险</t>
  </si>
  <si>
    <t>从事铸造或机械加工行业质量管理。
熟悉IATF16949体系，审核，品控，数据审核，过程管理，质量认证，内容审核。从事质量服务等的研究、管理、监督、检查、检验、分析、鉴定等。</t>
  </si>
  <si>
    <t>外贸会计</t>
  </si>
  <si>
    <t>女性，28-35岁之间，本科及以上学历，有1-3年出口退税及报税相关工作经验，英语应用熟练。福利待遇有：薪资面议，五险、免费午餐，通勤车，工作环境好。</t>
  </si>
  <si>
    <t>巡检</t>
  </si>
  <si>
    <t>3000-3400</t>
  </si>
  <si>
    <t>男性，机械相关专业，会使用量检具，能识图，能倒班，可学徒，免费午、晚餐，工作稳定后缴纳五险</t>
  </si>
  <si>
    <t>专科</t>
  </si>
  <si>
    <t>男性，年龄28-40岁之间，有3-5年工厂设备维修工作经验，工资2500-3500元。福利待遇有：五险、免费工作餐、通勤车，工作环境好</t>
  </si>
  <si>
    <t>模具保管员</t>
  </si>
  <si>
    <t>2400-2700</t>
  </si>
  <si>
    <t>男性，40岁左右，有钳工基础，简单电脑操作，会简单的办公软件。福利待遇：五险、工作餐、通勤车，有相关经验者优先。</t>
  </si>
  <si>
    <t>车间工人</t>
  </si>
  <si>
    <t>能倒班，免费午、晚餐，工作稳定后缴纳五险</t>
  </si>
  <si>
    <t>阜新贝尔自动化设备有限公司</t>
  </si>
  <si>
    <t>数控车工</t>
  </si>
  <si>
    <t>3500-5000（工资计件)</t>
  </si>
  <si>
    <t>张颖</t>
  </si>
  <si>
    <t>开发区西出口盛吉路40号（斯巴鲁4S店后身）</t>
  </si>
  <si>
    <t>有餐补100元，生活补助300元，肉价补贴300元，和学历补助</t>
  </si>
  <si>
    <t>有餐补100元，生活补助300元，肉价补贴300元，竟业金200元，和学历补助</t>
  </si>
  <si>
    <t>阜新中友煤矿机械设备制造有限公司</t>
  </si>
  <si>
    <t>0418-2511166</t>
  </si>
  <si>
    <t>办公室</t>
  </si>
  <si>
    <t>阜新经济开发区东风路200号</t>
  </si>
  <si>
    <t>有工作经验者优先</t>
  </si>
  <si>
    <t>刨床工</t>
  </si>
  <si>
    <t>平台画线员</t>
  </si>
  <si>
    <t>辽宁亿金电子有限公司</t>
  </si>
  <si>
    <t>专科以上，电气等相关专业</t>
  </si>
  <si>
    <t>2500+</t>
  </si>
  <si>
    <t>张瑛男</t>
  </si>
  <si>
    <t>保险，节日福利</t>
  </si>
  <si>
    <t>操作工人</t>
  </si>
  <si>
    <t>2000+</t>
  </si>
  <si>
    <t>市场营销人员</t>
  </si>
  <si>
    <t>底薪加提成</t>
  </si>
  <si>
    <t>阜新新亚电子有限公司</t>
  </si>
  <si>
    <t>景主任</t>
  </si>
  <si>
    <t>管理人员</t>
  </si>
  <si>
    <t>阜新鸿升机械制造有限公司</t>
  </si>
  <si>
    <t>技术员</t>
  </si>
  <si>
    <t>蒋娇</t>
  </si>
  <si>
    <t>阜新经济开发区沙海街69号</t>
  </si>
  <si>
    <t>要求大专以上学历，熟练使用制图软件及三维制图软件，熟悉工艺流程，有一定工作经验。工资面议。</t>
  </si>
  <si>
    <t>熟练掌握钳工技能，能识别图纸，工作细心，服从领导安排。</t>
  </si>
  <si>
    <t>一车间数控车</t>
  </si>
  <si>
    <t>计件工资3000-4500</t>
  </si>
  <si>
    <t>三班倒有机加经验优先录用</t>
  </si>
  <si>
    <t>一车间加工中心</t>
  </si>
  <si>
    <t>一车间铰阀孔</t>
  </si>
  <si>
    <t>计件工资2000-3000</t>
  </si>
  <si>
    <t>三车间数控车</t>
  </si>
  <si>
    <t>三车间加工中心</t>
  </si>
  <si>
    <t>2500-3500</t>
  </si>
  <si>
    <t>能识别图纸，细致认真，能倒班</t>
  </si>
  <si>
    <t>从事机械加工行业质量管理，熟悉ISO9001体系。</t>
  </si>
  <si>
    <t>司机</t>
  </si>
  <si>
    <t>C1或B2驾驶证，懂得车辆保养，驾龄5年以上，能出差，服从领导安排。</t>
  </si>
  <si>
    <t>阜新涵宇机械制造有限公司</t>
  </si>
  <si>
    <t>制芯</t>
  </si>
  <si>
    <t>2400-3200</t>
  </si>
  <si>
    <t>韩冬</t>
  </si>
  <si>
    <t>阜新市开发区盛源路86号</t>
  </si>
  <si>
    <t>能倒班</t>
  </si>
  <si>
    <t>清理</t>
  </si>
  <si>
    <t>浇铸工</t>
  </si>
  <si>
    <t>数控车床</t>
  </si>
  <si>
    <t>加工中心</t>
  </si>
  <si>
    <t>阜新德美客食品有限公司（西区）</t>
  </si>
  <si>
    <t>机手</t>
  </si>
  <si>
    <t>高中</t>
  </si>
  <si>
    <t>3000-3500元</t>
  </si>
  <si>
    <t>王助理</t>
  </si>
  <si>
    <t>辽宁阜新细河区开通街61号北辰集团院内</t>
  </si>
  <si>
    <t>流水线操作工</t>
  </si>
  <si>
    <t>2500-3500元</t>
  </si>
  <si>
    <t>2500元</t>
  </si>
  <si>
    <t>阜新双汇肉类加工有限公司</t>
  </si>
  <si>
    <t>肉制品操作工</t>
  </si>
  <si>
    <t>开发区E路西</t>
  </si>
  <si>
    <t>薪酬3000-4000，五险一金</t>
  </si>
  <si>
    <t>阜新市嘉和气体有限责任公司</t>
  </si>
  <si>
    <t>15542895555</t>
  </si>
  <si>
    <t>沈春艳</t>
  </si>
  <si>
    <t>阜新经济开发区盛业路45号</t>
  </si>
  <si>
    <t>有B证，有危货准驾证</t>
  </si>
  <si>
    <t>质量负责人</t>
  </si>
  <si>
    <t>大专或以上</t>
  </si>
  <si>
    <t>医药化工等相关专业工程师或助理工程师职称</t>
  </si>
  <si>
    <t>行政专员</t>
  </si>
  <si>
    <t>阜新冬旺高新节能建筑材料有限公司</t>
  </si>
  <si>
    <t>玻璃操作工</t>
  </si>
  <si>
    <t>2000－3000元</t>
  </si>
  <si>
    <t>王总</t>
  </si>
  <si>
    <t>阜新高新技术产业开发区新唐街93号</t>
  </si>
  <si>
    <t>身体健康、有责任心　提供午餐</t>
  </si>
  <si>
    <t>门窗操作工</t>
  </si>
  <si>
    <t>2400－3000元</t>
  </si>
  <si>
    <t>有相关经验　　　　　提供午餐</t>
  </si>
  <si>
    <t>阜新百盛机械有限责任公司</t>
  </si>
  <si>
    <t>4500—7500元</t>
  </si>
  <si>
    <t>姜浩</t>
  </si>
  <si>
    <t>阜新市经济开发区盛兴路12号</t>
  </si>
  <si>
    <t>数控镗工</t>
  </si>
  <si>
    <t>龙门铣工</t>
  </si>
  <si>
    <t>3900元</t>
  </si>
  <si>
    <t>80摇臂钻工</t>
  </si>
  <si>
    <t>2500—3000元</t>
  </si>
  <si>
    <t>线切割</t>
  </si>
  <si>
    <t>3500元</t>
  </si>
  <si>
    <t>装配钳工</t>
  </si>
  <si>
    <t>会气保焊</t>
  </si>
  <si>
    <t>阜新科威生物科技有限公司</t>
  </si>
  <si>
    <t>4500+奖金元/每月</t>
  </si>
  <si>
    <t>王刚</t>
  </si>
  <si>
    <t>高新区科技大街四十号</t>
  </si>
  <si>
    <t>25岁-45岁之间，要求自己有车，有经验者优先。</t>
  </si>
  <si>
    <t>华丰食品（阜新）有限公司</t>
  </si>
  <si>
    <t>车间操作工</t>
  </si>
  <si>
    <t>4000-5000元/每月</t>
  </si>
  <si>
    <t>2810211/2819711</t>
  </si>
  <si>
    <t>李艳玲</t>
  </si>
  <si>
    <t>高新区兴园路18号</t>
  </si>
  <si>
    <t>阜新驰宇石油机械有限公司</t>
  </si>
  <si>
    <t>研发工程师</t>
  </si>
  <si>
    <t>4000-7000元/每月+奖金+五险+带薪休假</t>
  </si>
  <si>
    <t>张磊</t>
  </si>
  <si>
    <t>高新区华东街1号</t>
  </si>
  <si>
    <t>机械类专业</t>
  </si>
  <si>
    <t>销售精英</t>
  </si>
  <si>
    <t>3000-7000元/每月+奖金+五险+带薪休假</t>
  </si>
  <si>
    <t>售后服务工程师</t>
  </si>
  <si>
    <t>4000元/每月+奖金+五险+带薪休假</t>
  </si>
  <si>
    <t>驻外文员</t>
  </si>
  <si>
    <t>3500元/每月+奖金+五险+带薪休假</t>
  </si>
  <si>
    <t>3500-7000元/每月+奖金+五险+带薪休假</t>
  </si>
  <si>
    <t>后备管理干部</t>
  </si>
  <si>
    <t>3000-4000元/每月+奖金+五险+带薪休假</t>
  </si>
  <si>
    <t>会计人员</t>
  </si>
  <si>
    <t>3000-5000元/每月+奖金+五险+带薪休假</t>
  </si>
  <si>
    <t>会计专业</t>
  </si>
  <si>
    <t>计时计件</t>
  </si>
  <si>
    <t>阜新百斯特电器有限公司</t>
  </si>
  <si>
    <t>师颖</t>
  </si>
  <si>
    <t>高新区科技大街73号</t>
  </si>
  <si>
    <t>55周岁以下</t>
  </si>
  <si>
    <t>阜新德美客食品有限公司（东区）</t>
  </si>
  <si>
    <t>2500-3000元/每月</t>
  </si>
  <si>
    <t>徐忠强</t>
  </si>
  <si>
    <t>高新区科技大街北段</t>
  </si>
  <si>
    <t>车间储备干部</t>
  </si>
  <si>
    <t>阜新意通物流有限公司
（服务行业，非规模以上）</t>
  </si>
  <si>
    <t>客服专员</t>
  </si>
  <si>
    <t>吴琼</t>
  </si>
  <si>
    <t>高新区兴园路西侧</t>
  </si>
  <si>
    <t>学习能力强，性格开朗，声音甜美，有线上客服工作经验者优先，要求女性，年龄20-40岁</t>
  </si>
  <si>
    <t>商品专员</t>
  </si>
  <si>
    <t>熟练操作办公原件，学习能力强，要求女性</t>
  </si>
  <si>
    <t>线上运营</t>
  </si>
  <si>
    <t>有一定的编写能力、文案功底，善于沟通，有团队意识，性别不限</t>
  </si>
  <si>
    <t>订单管理员</t>
  </si>
  <si>
    <t>认真负责，男女不限，年龄20-40岁</t>
  </si>
  <si>
    <t>认真负责，年龄50岁以下，身体健康</t>
  </si>
  <si>
    <t>认真负责，有经验者优先，年龄50岁以下</t>
  </si>
  <si>
    <t>分拣员</t>
  </si>
  <si>
    <t>美工</t>
  </si>
  <si>
    <t>有相关工作经验，精通Photoshop等设计软件，有美术功底，对网站色彩、构图等有独特的见解</t>
  </si>
  <si>
    <t>3年以上数控机床工作经验，自己能调活。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</si>
</sst>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宋体"/>
      <charset val="134"/>
      <scheme val="minor"/>
    </font>
    <font>
      <b/>
      <sz val="3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0.5"/>
      <color rgb="FF00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Calibri"/>
      <family val="2"/>
    </font>
    <font>
      <sz val="12"/>
      <name val="宋体"/>
      <family val="3"/>
      <charset val="134"/>
      <scheme val="major"/>
    </font>
    <font>
      <sz val="12"/>
      <color indexed="8"/>
      <name val="宋体"/>
      <family val="3"/>
      <charset val="134"/>
      <scheme val="major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>
      <alignment vertical="center"/>
    </xf>
    <xf numFmtId="0" fontId="17" fillId="0" borderId="0">
      <alignment vertical="center"/>
    </xf>
    <xf numFmtId="0" fontId="17" fillId="0" borderId="0" applyBorder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6" fillId="0" borderId="0">
      <protection locked="0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 applyBorder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2" fillId="0" borderId="0"/>
    <xf numFmtId="0" fontId="4" fillId="0" borderId="0">
      <alignment vertical="center"/>
    </xf>
    <xf numFmtId="0" fontId="4" fillId="0" borderId="0" applyBorder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4" fillId="0" borderId="0">
      <alignment vertical="center"/>
    </xf>
    <xf numFmtId="0" fontId="17" fillId="0" borderId="0">
      <alignment vertical="center"/>
    </xf>
    <xf numFmtId="0" fontId="4" fillId="0" borderId="0" applyBorder="0">
      <alignment vertical="center"/>
    </xf>
    <xf numFmtId="0" fontId="16" fillId="0" borderId="0">
      <protection locked="0"/>
    </xf>
    <xf numFmtId="0" fontId="17" fillId="0" borderId="0">
      <alignment vertical="center"/>
    </xf>
    <xf numFmtId="0" fontId="5" fillId="0" borderId="0">
      <alignment vertical="center"/>
    </xf>
  </cellStyleXfs>
  <cellXfs count="122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5" applyFont="1" applyFill="1" applyBorder="1" applyAlignment="1">
      <alignment horizontal="center" vertical="center"/>
    </xf>
    <xf numFmtId="0" fontId="17" fillId="2" borderId="2" xfId="5" applyFill="1" applyBorder="1" applyAlignment="1">
      <alignment horizontal="center" vertical="center"/>
    </xf>
    <xf numFmtId="49" fontId="17" fillId="2" borderId="2" xfId="5" applyNumberFormat="1" applyFill="1" applyBorder="1" applyAlignment="1">
      <alignment horizontal="center" vertical="center"/>
    </xf>
    <xf numFmtId="0" fontId="3" fillId="2" borderId="2" xfId="25" applyFont="1" applyFill="1" applyBorder="1" applyAlignment="1">
      <alignment horizontal="center" vertical="center"/>
    </xf>
    <xf numFmtId="49" fontId="3" fillId="2" borderId="2" xfId="25" applyNumberFormat="1" applyFont="1" applyFill="1" applyBorder="1" applyAlignment="1">
      <alignment horizontal="center" vertical="center"/>
    </xf>
    <xf numFmtId="0" fontId="3" fillId="2" borderId="2" xfId="12" applyFont="1" applyFill="1" applyBorder="1" applyAlignment="1">
      <alignment horizontal="center" vertical="center"/>
    </xf>
    <xf numFmtId="49" fontId="3" fillId="2" borderId="2" xfId="12" applyNumberFormat="1" applyFont="1" applyFill="1" applyBorder="1" applyAlignment="1">
      <alignment horizontal="center" vertical="center"/>
    </xf>
    <xf numFmtId="0" fontId="17" fillId="2" borderId="2" xfId="10" applyFill="1" applyBorder="1" applyAlignment="1">
      <alignment horizontal="center" vertical="center"/>
    </xf>
    <xf numFmtId="49" fontId="17" fillId="2" borderId="2" xfId="10" applyNumberFormat="1" applyFill="1" applyBorder="1" applyAlignment="1">
      <alignment horizontal="center" vertical="center"/>
    </xf>
    <xf numFmtId="0" fontId="0" fillId="2" borderId="2" xfId="10" applyFont="1" applyFill="1" applyBorder="1" applyAlignment="1">
      <alignment horizontal="center" vertical="center"/>
    </xf>
    <xf numFmtId="0" fontId="4" fillId="2" borderId="2" xfId="22" applyFill="1" applyBorder="1" applyAlignment="1">
      <alignment horizontal="center" vertical="center"/>
    </xf>
    <xf numFmtId="49" fontId="4" fillId="2" borderId="2" xfId="22" applyNumberFormat="1" applyFill="1" applyBorder="1" applyAlignment="1">
      <alignment horizontal="center" vertical="center"/>
    </xf>
    <xf numFmtId="0" fontId="17" fillId="2" borderId="2" xfId="1" applyFill="1" applyBorder="1" applyAlignment="1">
      <alignment horizontal="center" vertical="center"/>
    </xf>
    <xf numFmtId="49" fontId="17" fillId="2" borderId="2" xfId="1" applyNumberFormat="1" applyFill="1" applyBorder="1" applyAlignment="1">
      <alignment horizontal="center" vertical="center"/>
    </xf>
    <xf numFmtId="0" fontId="17" fillId="2" borderId="2" xfId="21" applyFill="1" applyBorder="1" applyAlignment="1">
      <alignment horizontal="center" vertical="center"/>
    </xf>
    <xf numFmtId="49" fontId="17" fillId="2" borderId="2" xfId="21" applyNumberFormat="1" applyFill="1" applyBorder="1" applyAlignment="1">
      <alignment horizontal="center" vertical="center"/>
    </xf>
    <xf numFmtId="0" fontId="17" fillId="2" borderId="2" xfId="5" applyFill="1" applyBorder="1" applyAlignment="1">
      <alignment horizontal="center" vertical="center" wrapText="1"/>
    </xf>
    <xf numFmtId="0" fontId="17" fillId="2" borderId="2" xfId="9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0" fontId="0" fillId="2" borderId="2" xfId="9" applyFont="1" applyFill="1" applyBorder="1" applyAlignment="1">
      <alignment horizontal="center" vertical="center"/>
    </xf>
    <xf numFmtId="0" fontId="4" fillId="2" borderId="2" xfId="20" applyFill="1" applyBorder="1" applyAlignment="1">
      <alignment horizontal="center" vertical="center"/>
    </xf>
    <xf numFmtId="0" fontId="4" fillId="2" borderId="3" xfId="2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2" xfId="16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16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4" fillId="0" borderId="2" xfId="8" applyNumberFormat="1" applyFont="1" applyBorder="1" applyAlignment="1">
      <alignment horizontal="center" vertical="center" wrapText="1"/>
    </xf>
    <xf numFmtId="0" fontId="15" fillId="2" borderId="2" xfId="14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2" xfId="16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7" fillId="2" borderId="3" xfId="5" applyFill="1" applyBorder="1" applyAlignment="1">
      <alignment horizontal="center" vertical="center"/>
    </xf>
    <xf numFmtId="0" fontId="17" fillId="2" borderId="4" xfId="5" applyFill="1" applyBorder="1" applyAlignment="1">
      <alignment horizontal="center" vertical="center"/>
    </xf>
    <xf numFmtId="0" fontId="17" fillId="2" borderId="5" xfId="5" applyFill="1" applyBorder="1" applyAlignment="1">
      <alignment horizontal="center" vertical="center"/>
    </xf>
    <xf numFmtId="0" fontId="17" fillId="2" borderId="3" xfId="5" applyFill="1" applyBorder="1" applyAlignment="1">
      <alignment horizontal="center" vertical="center" wrapText="1"/>
    </xf>
    <xf numFmtId="0" fontId="17" fillId="2" borderId="4" xfId="5" applyFill="1" applyBorder="1" applyAlignment="1">
      <alignment horizontal="center" vertical="center" wrapText="1"/>
    </xf>
    <xf numFmtId="0" fontId="17" fillId="2" borderId="5" xfId="5" applyFill="1" applyBorder="1" applyAlignment="1">
      <alignment horizontal="center" vertical="center" wrapText="1"/>
    </xf>
    <xf numFmtId="0" fontId="5" fillId="2" borderId="3" xfId="25" applyFill="1" applyBorder="1" applyAlignment="1">
      <alignment horizontal="center" vertical="center"/>
    </xf>
    <xf numFmtId="0" fontId="5" fillId="2" borderId="4" xfId="25" applyFill="1" applyBorder="1" applyAlignment="1">
      <alignment horizontal="center" vertical="center"/>
    </xf>
    <xf numFmtId="0" fontId="5" fillId="2" borderId="5" xfId="25" applyFill="1" applyBorder="1" applyAlignment="1">
      <alignment horizontal="center" vertical="center"/>
    </xf>
    <xf numFmtId="0" fontId="5" fillId="2" borderId="3" xfId="12" applyFill="1" applyBorder="1" applyAlignment="1">
      <alignment horizontal="center" vertical="center"/>
    </xf>
    <xf numFmtId="0" fontId="5" fillId="2" borderId="4" xfId="12" applyFill="1" applyBorder="1" applyAlignment="1">
      <alignment horizontal="center" vertical="center"/>
    </xf>
    <xf numFmtId="0" fontId="5" fillId="2" borderId="5" xfId="12" applyFill="1" applyBorder="1" applyAlignment="1">
      <alignment horizontal="center" vertical="center"/>
    </xf>
    <xf numFmtId="0" fontId="17" fillId="2" borderId="3" xfId="10" applyFill="1" applyBorder="1" applyAlignment="1">
      <alignment horizontal="center" vertical="center"/>
    </xf>
    <xf numFmtId="0" fontId="17" fillId="2" borderId="4" xfId="10" applyFill="1" applyBorder="1" applyAlignment="1">
      <alignment horizontal="center" vertical="center"/>
    </xf>
    <xf numFmtId="0" fontId="17" fillId="2" borderId="5" xfId="10" applyFill="1" applyBorder="1" applyAlignment="1">
      <alignment horizontal="center" vertical="center"/>
    </xf>
    <xf numFmtId="0" fontId="17" fillId="2" borderId="3" xfId="1" applyFill="1" applyBorder="1" applyAlignment="1">
      <alignment horizontal="center" vertical="center"/>
    </xf>
    <xf numFmtId="0" fontId="17" fillId="2" borderId="4" xfId="1" applyFill="1" applyBorder="1" applyAlignment="1">
      <alignment horizontal="center" vertical="center"/>
    </xf>
    <xf numFmtId="0" fontId="17" fillId="2" borderId="5" xfId="1" applyFill="1" applyBorder="1" applyAlignment="1">
      <alignment horizontal="center" vertical="center"/>
    </xf>
    <xf numFmtId="0" fontId="17" fillId="2" borderId="3" xfId="21" applyFill="1" applyBorder="1" applyAlignment="1">
      <alignment horizontal="center" vertical="center"/>
    </xf>
    <xf numFmtId="0" fontId="17" fillId="2" borderId="5" xfId="21" applyFill="1" applyBorder="1" applyAlignment="1">
      <alignment horizontal="center" vertical="center"/>
    </xf>
    <xf numFmtId="0" fontId="17" fillId="2" borderId="2" xfId="9" applyFill="1" applyBorder="1" applyAlignment="1">
      <alignment horizontal="center" vertical="center"/>
    </xf>
    <xf numFmtId="0" fontId="17" fillId="2" borderId="3" xfId="9" applyFill="1" applyBorder="1" applyAlignment="1">
      <alignment horizontal="center" vertical="center"/>
    </xf>
    <xf numFmtId="0" fontId="17" fillId="2" borderId="4" xfId="9" applyFill="1" applyBorder="1" applyAlignment="1">
      <alignment horizontal="center" vertical="center"/>
    </xf>
    <xf numFmtId="0" fontId="17" fillId="2" borderId="5" xfId="9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3" xfId="16" applyFont="1" applyBorder="1" applyAlignment="1">
      <alignment horizontal="center" vertical="center" wrapText="1"/>
    </xf>
    <xf numFmtId="0" fontId="10" fillId="0" borderId="5" xfId="16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7" fillId="2" borderId="2" xfId="5" applyFill="1" applyBorder="1" applyAlignment="1">
      <alignment horizontal="center" vertical="center"/>
    </xf>
    <xf numFmtId="0" fontId="3" fillId="2" borderId="2" xfId="25" applyFont="1" applyFill="1" applyBorder="1" applyAlignment="1">
      <alignment horizontal="center" vertical="center" wrapText="1"/>
    </xf>
    <xf numFmtId="0" fontId="3" fillId="2" borderId="2" xfId="25" applyFont="1" applyFill="1" applyBorder="1" applyAlignment="1">
      <alignment horizontal="center" vertical="center"/>
    </xf>
    <xf numFmtId="0" fontId="3" fillId="2" borderId="2" xfId="12" applyFont="1" applyFill="1" applyBorder="1" applyAlignment="1">
      <alignment horizontal="center" vertical="center"/>
    </xf>
    <xf numFmtId="0" fontId="17" fillId="2" borderId="2" xfId="10" applyFill="1" applyBorder="1" applyAlignment="1">
      <alignment horizontal="center" vertical="center"/>
    </xf>
    <xf numFmtId="0" fontId="17" fillId="2" borderId="2" xfId="1" applyFill="1" applyBorder="1" applyAlignment="1">
      <alignment horizontal="center" vertical="center" wrapText="1"/>
    </xf>
    <xf numFmtId="0" fontId="17" fillId="2" borderId="2" xfId="1" applyFill="1" applyBorder="1" applyAlignment="1">
      <alignment horizontal="center" vertical="center"/>
    </xf>
    <xf numFmtId="0" fontId="17" fillId="2" borderId="2" xfId="21" applyFill="1" applyBorder="1" applyAlignment="1">
      <alignment horizontal="center" vertical="center"/>
    </xf>
    <xf numFmtId="0" fontId="17" fillId="2" borderId="2" xfId="5" applyFill="1" applyBorder="1" applyAlignment="1">
      <alignment horizontal="center" vertical="center" wrapText="1"/>
    </xf>
    <xf numFmtId="0" fontId="17" fillId="2" borderId="2" xfId="9" applyFill="1" applyBorder="1" applyAlignment="1">
      <alignment horizontal="center" vertical="center" wrapText="1"/>
    </xf>
    <xf numFmtId="0" fontId="0" fillId="2" borderId="2" xfId="9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15" fillId="0" borderId="2" xfId="14" applyFont="1" applyBorder="1" applyAlignment="1">
      <alignment horizontal="center" vertical="center" wrapText="1"/>
    </xf>
    <xf numFmtId="0" fontId="15" fillId="2" borderId="2" xfId="14" applyFont="1" applyFill="1" applyBorder="1" applyAlignment="1">
      <alignment horizontal="center" vertical="center" wrapText="1"/>
    </xf>
    <xf numFmtId="0" fontId="0" fillId="2" borderId="2" xfId="9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2" borderId="3" xfId="10" applyFont="1" applyFill="1" applyBorder="1" applyAlignment="1">
      <alignment horizontal="center" vertical="center"/>
    </xf>
    <xf numFmtId="0" fontId="0" fillId="2" borderId="4" xfId="10" applyFont="1" applyFill="1" applyBorder="1" applyAlignment="1">
      <alignment horizontal="center" vertical="center"/>
    </xf>
    <xf numFmtId="0" fontId="0" fillId="2" borderId="5" xfId="1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6">
    <cellStyle name="常规" xfId="0" builtinId="0"/>
    <cellStyle name="常规 2" xfId="15" xr:uid="{00000000-0005-0000-0000-000001000000}"/>
    <cellStyle name="常规 2 16" xfId="14" xr:uid="{00000000-0005-0000-0000-000002000000}"/>
    <cellStyle name="常规 2 2" xfId="18" xr:uid="{00000000-0005-0000-0000-000003000000}"/>
    <cellStyle name="常规 2 2 2" xfId="17" xr:uid="{00000000-0005-0000-0000-000004000000}"/>
    <cellStyle name="常规 2 3" xfId="23" xr:uid="{00000000-0005-0000-0000-000005000000}"/>
    <cellStyle name="常规 2 3 2" xfId="7" xr:uid="{00000000-0005-0000-0000-000006000000}"/>
    <cellStyle name="常规 2 4" xfId="22" xr:uid="{00000000-0005-0000-0000-000007000000}"/>
    <cellStyle name="常规 2 4 2" xfId="16" xr:uid="{00000000-0005-0000-0000-000008000000}"/>
    <cellStyle name="常规 2 5" xfId="3" xr:uid="{00000000-0005-0000-0000-000009000000}"/>
    <cellStyle name="常规 2 5 2" xfId="13" xr:uid="{00000000-0005-0000-0000-00000A000000}"/>
    <cellStyle name="常规 2 6" xfId="20" xr:uid="{00000000-0005-0000-0000-00000B000000}"/>
    <cellStyle name="常规 3" xfId="25" xr:uid="{00000000-0005-0000-0000-00000C000000}"/>
    <cellStyle name="常规 3 2" xfId="6" xr:uid="{00000000-0005-0000-0000-00000D000000}"/>
    <cellStyle name="常规 3 3" xfId="19" xr:uid="{00000000-0005-0000-0000-00000E000000}"/>
    <cellStyle name="常规 4" xfId="12" xr:uid="{00000000-0005-0000-0000-00000F000000}"/>
    <cellStyle name="常规 4 2" xfId="11" xr:uid="{00000000-0005-0000-0000-000010000000}"/>
    <cellStyle name="常规 5" xfId="10" xr:uid="{00000000-0005-0000-0000-000011000000}"/>
    <cellStyle name="常规 5 2" xfId="2" xr:uid="{00000000-0005-0000-0000-000012000000}"/>
    <cellStyle name="常规 6" xfId="1" xr:uid="{00000000-0005-0000-0000-000013000000}"/>
    <cellStyle name="常规 6 2" xfId="4" xr:uid="{00000000-0005-0000-0000-000014000000}"/>
    <cellStyle name="常规 7" xfId="24" xr:uid="{00000000-0005-0000-0000-000015000000}"/>
    <cellStyle name="常规 8" xfId="21" xr:uid="{00000000-0005-0000-0000-000016000000}"/>
    <cellStyle name="常规 9" xfId="5" xr:uid="{00000000-0005-0000-0000-000017000000}"/>
    <cellStyle name="常规 9 2" xfId="9" xr:uid="{00000000-0005-0000-0000-000018000000}"/>
    <cellStyle name="常规 9 3" xfId="8" xr:uid="{00000000-0005-0000-0000-000019000000}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0"/>
  <sheetViews>
    <sheetView tabSelected="1" topLeftCell="J178" workbookViewId="0">
      <selection activeCell="J191" sqref="J191"/>
    </sheetView>
  </sheetViews>
  <sheetFormatPr defaultColWidth="9" defaultRowHeight="13.5" x14ac:dyDescent="0.15"/>
  <cols>
    <col min="1" max="1" width="4.875" style="2" customWidth="1"/>
    <col min="2" max="2" width="35.875" style="2" customWidth="1"/>
    <col min="3" max="3" width="23.5" style="2" customWidth="1"/>
    <col min="4" max="4" width="9.75" style="2" customWidth="1"/>
    <col min="5" max="5" width="17.25" style="2" customWidth="1"/>
    <col min="6" max="6" width="25.125" style="2" customWidth="1"/>
    <col min="7" max="7" width="19.75" style="2" customWidth="1"/>
    <col min="8" max="8" width="9.375" style="2" customWidth="1"/>
    <col min="9" max="9" width="28.875" style="2" customWidth="1"/>
    <col min="10" max="10" width="171.625" style="2" customWidth="1"/>
    <col min="11" max="11" width="9" style="2"/>
    <col min="12" max="12" width="27.375" style="2" customWidth="1"/>
    <col min="13" max="16384" width="9" style="2"/>
  </cols>
  <sheetData>
    <row r="1" spans="1:10" ht="49.5" customHeight="1" x14ac:dyDescent="0.1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s="1" customFormat="1" ht="42.75" customHeight="1" x14ac:dyDescent="0.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 s="1" customFormat="1" x14ac:dyDescent="0.15">
      <c r="A3" s="3">
        <v>1</v>
      </c>
      <c r="B3" s="5" t="s">
        <v>11</v>
      </c>
      <c r="C3" s="5" t="s">
        <v>12</v>
      </c>
      <c r="D3" s="6">
        <v>15</v>
      </c>
      <c r="E3" s="5" t="s">
        <v>13</v>
      </c>
      <c r="F3" s="5" t="s">
        <v>14</v>
      </c>
      <c r="G3" s="5">
        <v>13470349305</v>
      </c>
      <c r="H3" s="5" t="s">
        <v>15</v>
      </c>
      <c r="I3" s="5" t="s">
        <v>16</v>
      </c>
      <c r="J3" s="5"/>
    </row>
    <row r="4" spans="1:10" s="1" customFormat="1" x14ac:dyDescent="0.15">
      <c r="A4" s="116">
        <v>2</v>
      </c>
      <c r="B4" s="90" t="s">
        <v>17</v>
      </c>
      <c r="C4" s="5" t="s">
        <v>18</v>
      </c>
      <c r="D4" s="6">
        <v>30</v>
      </c>
      <c r="E4" s="5" t="s">
        <v>19</v>
      </c>
      <c r="F4" s="5" t="s">
        <v>20</v>
      </c>
      <c r="G4" s="90">
        <v>13851125186</v>
      </c>
      <c r="H4" s="90" t="s">
        <v>21</v>
      </c>
      <c r="I4" s="90" t="s">
        <v>22</v>
      </c>
      <c r="J4" s="49"/>
    </row>
    <row r="5" spans="1:10" s="1" customFormat="1" x14ac:dyDescent="0.15">
      <c r="A5" s="117"/>
      <c r="B5" s="90"/>
      <c r="C5" s="5" t="s">
        <v>23</v>
      </c>
      <c r="D5" s="6">
        <v>3</v>
      </c>
      <c r="E5" s="5" t="s">
        <v>24</v>
      </c>
      <c r="F5" s="5" t="s">
        <v>25</v>
      </c>
      <c r="G5" s="90"/>
      <c r="H5" s="90"/>
      <c r="I5" s="90"/>
      <c r="J5" s="50"/>
    </row>
    <row r="6" spans="1:10" s="1" customFormat="1" x14ac:dyDescent="0.15">
      <c r="A6" s="117"/>
      <c r="B6" s="90"/>
      <c r="C6" s="5" t="s">
        <v>26</v>
      </c>
      <c r="D6" s="6">
        <v>3</v>
      </c>
      <c r="E6" s="5" t="s">
        <v>24</v>
      </c>
      <c r="F6" s="5" t="s">
        <v>25</v>
      </c>
      <c r="G6" s="90"/>
      <c r="H6" s="90"/>
      <c r="I6" s="90"/>
      <c r="J6" s="50"/>
    </row>
    <row r="7" spans="1:10" s="1" customFormat="1" x14ac:dyDescent="0.15">
      <c r="A7" s="117"/>
      <c r="B7" s="90"/>
      <c r="C7" s="5" t="s">
        <v>27</v>
      </c>
      <c r="D7" s="6">
        <v>2</v>
      </c>
      <c r="E7" s="5" t="s">
        <v>28</v>
      </c>
      <c r="F7" s="5" t="s">
        <v>29</v>
      </c>
      <c r="G7" s="90"/>
      <c r="H7" s="90"/>
      <c r="I7" s="90"/>
      <c r="J7" s="50"/>
    </row>
    <row r="8" spans="1:10" s="1" customFormat="1" x14ac:dyDescent="0.15">
      <c r="A8" s="117"/>
      <c r="B8" s="90"/>
      <c r="C8" s="5" t="s">
        <v>30</v>
      </c>
      <c r="D8" s="6">
        <v>5</v>
      </c>
      <c r="E8" s="5" t="s">
        <v>28</v>
      </c>
      <c r="F8" s="5" t="s">
        <v>29</v>
      </c>
      <c r="G8" s="90"/>
      <c r="H8" s="90"/>
      <c r="I8" s="90"/>
      <c r="J8" s="50"/>
    </row>
    <row r="9" spans="1:10" s="1" customFormat="1" x14ac:dyDescent="0.15">
      <c r="A9" s="117"/>
      <c r="B9" s="90"/>
      <c r="C9" s="5" t="s">
        <v>31</v>
      </c>
      <c r="D9" s="6">
        <v>1</v>
      </c>
      <c r="E9" s="5" t="s">
        <v>28</v>
      </c>
      <c r="F9" s="5" t="s">
        <v>29</v>
      </c>
      <c r="G9" s="90"/>
      <c r="H9" s="90"/>
      <c r="I9" s="90"/>
      <c r="J9" s="50"/>
    </row>
    <row r="10" spans="1:10" s="1" customFormat="1" x14ac:dyDescent="0.15">
      <c r="A10" s="117"/>
      <c r="B10" s="90"/>
      <c r="C10" s="5" t="s">
        <v>32</v>
      </c>
      <c r="D10" s="6">
        <v>2</v>
      </c>
      <c r="E10" s="5" t="s">
        <v>33</v>
      </c>
      <c r="F10" s="5" t="s">
        <v>29</v>
      </c>
      <c r="G10" s="90"/>
      <c r="H10" s="90"/>
      <c r="I10" s="90"/>
      <c r="J10" s="50"/>
    </row>
    <row r="11" spans="1:10" s="1" customFormat="1" x14ac:dyDescent="0.15">
      <c r="A11" s="117"/>
      <c r="B11" s="90"/>
      <c r="C11" s="5" t="s">
        <v>34</v>
      </c>
      <c r="D11" s="6">
        <v>5</v>
      </c>
      <c r="E11" s="5" t="s">
        <v>33</v>
      </c>
      <c r="F11" s="5" t="s">
        <v>29</v>
      </c>
      <c r="G11" s="90"/>
      <c r="H11" s="90"/>
      <c r="I11" s="90"/>
      <c r="J11" s="50"/>
    </row>
    <row r="12" spans="1:10" s="1" customFormat="1" x14ac:dyDescent="0.15">
      <c r="A12" s="117"/>
      <c r="B12" s="90"/>
      <c r="C12" s="5" t="s">
        <v>35</v>
      </c>
      <c r="D12" s="6">
        <v>5</v>
      </c>
      <c r="E12" s="5" t="s">
        <v>33</v>
      </c>
      <c r="F12" s="5" t="s">
        <v>29</v>
      </c>
      <c r="G12" s="90"/>
      <c r="H12" s="90"/>
      <c r="I12" s="90"/>
      <c r="J12" s="50"/>
    </row>
    <row r="13" spans="1:10" s="1" customFormat="1" x14ac:dyDescent="0.15">
      <c r="A13" s="118"/>
      <c r="B13" s="90"/>
      <c r="C13" s="5" t="s">
        <v>36</v>
      </c>
      <c r="D13" s="6">
        <v>5</v>
      </c>
      <c r="E13" s="5" t="s">
        <v>33</v>
      </c>
      <c r="F13" s="5" t="s">
        <v>29</v>
      </c>
      <c r="G13" s="90"/>
      <c r="H13" s="90"/>
      <c r="I13" s="90"/>
      <c r="J13" s="51"/>
    </row>
    <row r="14" spans="1:10" s="1" customFormat="1" x14ac:dyDescent="0.15">
      <c r="A14" s="116">
        <v>3</v>
      </c>
      <c r="B14" s="90" t="s">
        <v>37</v>
      </c>
      <c r="C14" s="5" t="s">
        <v>38</v>
      </c>
      <c r="D14" s="6">
        <v>1</v>
      </c>
      <c r="E14" s="5" t="s">
        <v>39</v>
      </c>
      <c r="F14" s="5" t="s">
        <v>40</v>
      </c>
      <c r="G14" s="90" t="s">
        <v>41</v>
      </c>
      <c r="H14" s="90" t="s">
        <v>42</v>
      </c>
      <c r="I14" s="90" t="s">
        <v>43</v>
      </c>
      <c r="J14" s="52" t="s">
        <v>44</v>
      </c>
    </row>
    <row r="15" spans="1:10" s="1" customFormat="1" x14ac:dyDescent="0.15">
      <c r="A15" s="117"/>
      <c r="B15" s="90"/>
      <c r="C15" s="5" t="s">
        <v>45</v>
      </c>
      <c r="D15" s="6">
        <v>1</v>
      </c>
      <c r="E15" s="5" t="s">
        <v>46</v>
      </c>
      <c r="F15" s="5" t="s">
        <v>47</v>
      </c>
      <c r="G15" s="90"/>
      <c r="H15" s="90"/>
      <c r="I15" s="90"/>
      <c r="J15" s="53"/>
    </row>
    <row r="16" spans="1:10" s="1" customFormat="1" x14ac:dyDescent="0.15">
      <c r="A16" s="117"/>
      <c r="B16" s="90"/>
      <c r="C16" s="5" t="s">
        <v>48</v>
      </c>
      <c r="D16" s="6">
        <v>1</v>
      </c>
      <c r="E16" s="5" t="s">
        <v>46</v>
      </c>
      <c r="F16" s="5" t="s">
        <v>49</v>
      </c>
      <c r="G16" s="90"/>
      <c r="H16" s="90"/>
      <c r="I16" s="90"/>
      <c r="J16" s="53"/>
    </row>
    <row r="17" spans="1:10" s="1" customFormat="1" x14ac:dyDescent="0.15">
      <c r="A17" s="117"/>
      <c r="B17" s="90"/>
      <c r="C17" s="5" t="s">
        <v>50</v>
      </c>
      <c r="D17" s="6">
        <v>2</v>
      </c>
      <c r="E17" s="5" t="s">
        <v>39</v>
      </c>
      <c r="F17" s="5" t="s">
        <v>51</v>
      </c>
      <c r="G17" s="90"/>
      <c r="H17" s="90"/>
      <c r="I17" s="90"/>
      <c r="J17" s="53"/>
    </row>
    <row r="18" spans="1:10" s="1" customFormat="1" x14ac:dyDescent="0.15">
      <c r="A18" s="118"/>
      <c r="B18" s="90"/>
      <c r="C18" s="5" t="s">
        <v>18</v>
      </c>
      <c r="D18" s="6">
        <v>2</v>
      </c>
      <c r="E18" s="5" t="s">
        <v>24</v>
      </c>
      <c r="F18" s="5" t="s">
        <v>47</v>
      </c>
      <c r="G18" s="90"/>
      <c r="H18" s="90"/>
      <c r="I18" s="90"/>
      <c r="J18" s="54"/>
    </row>
    <row r="19" spans="1:10" s="1" customFormat="1" x14ac:dyDescent="0.15">
      <c r="A19" s="116">
        <v>4</v>
      </c>
      <c r="B19" s="91" t="s">
        <v>52</v>
      </c>
      <c r="C19" s="7" t="s">
        <v>53</v>
      </c>
      <c r="D19" s="8">
        <v>10</v>
      </c>
      <c r="E19" s="7" t="s">
        <v>39</v>
      </c>
      <c r="F19" s="7" t="s">
        <v>54</v>
      </c>
      <c r="G19" s="92">
        <v>15241861500</v>
      </c>
      <c r="H19" s="92" t="s">
        <v>55</v>
      </c>
      <c r="I19" s="91" t="s">
        <v>56</v>
      </c>
      <c r="J19" s="55"/>
    </row>
    <row r="20" spans="1:10" s="1" customFormat="1" x14ac:dyDescent="0.15">
      <c r="A20" s="117"/>
      <c r="B20" s="92"/>
      <c r="C20" s="7" t="s">
        <v>57</v>
      </c>
      <c r="D20" s="8">
        <v>3</v>
      </c>
      <c r="E20" s="7" t="s">
        <v>39</v>
      </c>
      <c r="F20" s="7" t="s">
        <v>58</v>
      </c>
      <c r="G20" s="92"/>
      <c r="H20" s="92"/>
      <c r="I20" s="92"/>
      <c r="J20" s="56"/>
    </row>
    <row r="21" spans="1:10" s="1" customFormat="1" x14ac:dyDescent="0.15">
      <c r="A21" s="117"/>
      <c r="B21" s="92"/>
      <c r="C21" s="7" t="s">
        <v>18</v>
      </c>
      <c r="D21" s="8">
        <v>10</v>
      </c>
      <c r="E21" s="7" t="s">
        <v>39</v>
      </c>
      <c r="F21" s="7" t="s">
        <v>59</v>
      </c>
      <c r="G21" s="92"/>
      <c r="H21" s="92"/>
      <c r="I21" s="92"/>
      <c r="J21" s="56"/>
    </row>
    <row r="22" spans="1:10" s="1" customFormat="1" x14ac:dyDescent="0.15">
      <c r="A22" s="117"/>
      <c r="B22" s="92"/>
      <c r="C22" s="7" t="s">
        <v>60</v>
      </c>
      <c r="D22" s="8">
        <v>5</v>
      </c>
      <c r="E22" s="7" t="s">
        <v>39</v>
      </c>
      <c r="F22" s="7" t="s">
        <v>61</v>
      </c>
      <c r="G22" s="92"/>
      <c r="H22" s="92"/>
      <c r="I22" s="92"/>
      <c r="J22" s="56"/>
    </row>
    <row r="23" spans="1:10" s="1" customFormat="1" x14ac:dyDescent="0.15">
      <c r="A23" s="117"/>
      <c r="B23" s="92"/>
      <c r="C23" s="7" t="s">
        <v>62</v>
      </c>
      <c r="D23" s="8">
        <v>10</v>
      </c>
      <c r="E23" s="7" t="s">
        <v>63</v>
      </c>
      <c r="F23" s="7" t="s">
        <v>64</v>
      </c>
      <c r="G23" s="92"/>
      <c r="H23" s="92"/>
      <c r="I23" s="92"/>
      <c r="J23" s="56"/>
    </row>
    <row r="24" spans="1:10" s="1" customFormat="1" x14ac:dyDescent="0.15">
      <c r="A24" s="117"/>
      <c r="B24" s="92"/>
      <c r="C24" s="7" t="s">
        <v>65</v>
      </c>
      <c r="D24" s="8" t="s">
        <v>66</v>
      </c>
      <c r="E24" s="7" t="s">
        <v>63</v>
      </c>
      <c r="F24" s="7" t="s">
        <v>67</v>
      </c>
      <c r="G24" s="92"/>
      <c r="H24" s="92"/>
      <c r="I24" s="92"/>
      <c r="J24" s="56"/>
    </row>
    <row r="25" spans="1:10" s="1" customFormat="1" x14ac:dyDescent="0.15">
      <c r="A25" s="118"/>
      <c r="B25" s="92"/>
      <c r="C25" s="7" t="s">
        <v>68</v>
      </c>
      <c r="D25" s="8">
        <v>5</v>
      </c>
      <c r="E25" s="7" t="s">
        <v>63</v>
      </c>
      <c r="F25" s="7" t="s">
        <v>69</v>
      </c>
      <c r="G25" s="92"/>
      <c r="H25" s="92"/>
      <c r="I25" s="92"/>
      <c r="J25" s="57"/>
    </row>
    <row r="26" spans="1:10" s="1" customFormat="1" x14ac:dyDescent="0.15">
      <c r="A26" s="116">
        <v>5</v>
      </c>
      <c r="B26" s="93" t="s">
        <v>70</v>
      </c>
      <c r="C26" s="9" t="s">
        <v>71</v>
      </c>
      <c r="D26" s="10">
        <v>30</v>
      </c>
      <c r="E26" s="9" t="s">
        <v>39</v>
      </c>
      <c r="F26" s="9" t="s">
        <v>72</v>
      </c>
      <c r="G26" s="93">
        <v>13795021373</v>
      </c>
      <c r="H26" s="93" t="s">
        <v>73</v>
      </c>
      <c r="I26" s="93" t="s">
        <v>74</v>
      </c>
      <c r="J26" s="58"/>
    </row>
    <row r="27" spans="1:10" s="1" customFormat="1" x14ac:dyDescent="0.15">
      <c r="A27" s="117"/>
      <c r="B27" s="93"/>
      <c r="C27" s="9" t="s">
        <v>75</v>
      </c>
      <c r="D27" s="10">
        <v>10</v>
      </c>
      <c r="E27" s="9" t="s">
        <v>39</v>
      </c>
      <c r="F27" s="9" t="s">
        <v>76</v>
      </c>
      <c r="G27" s="93"/>
      <c r="H27" s="93"/>
      <c r="I27" s="93"/>
      <c r="J27" s="59"/>
    </row>
    <row r="28" spans="1:10" s="1" customFormat="1" x14ac:dyDescent="0.15">
      <c r="A28" s="117"/>
      <c r="B28" s="93"/>
      <c r="C28" s="9" t="s">
        <v>77</v>
      </c>
      <c r="D28" s="10">
        <v>3</v>
      </c>
      <c r="E28" s="9" t="s">
        <v>39</v>
      </c>
      <c r="F28" s="9" t="s">
        <v>78</v>
      </c>
      <c r="G28" s="93"/>
      <c r="H28" s="93"/>
      <c r="I28" s="93"/>
      <c r="J28" s="59"/>
    </row>
    <row r="29" spans="1:10" s="1" customFormat="1" x14ac:dyDescent="0.15">
      <c r="A29" s="117"/>
      <c r="B29" s="93"/>
      <c r="C29" s="9" t="s">
        <v>79</v>
      </c>
      <c r="D29" s="10">
        <v>10</v>
      </c>
      <c r="E29" s="9" t="s">
        <v>39</v>
      </c>
      <c r="F29" s="9" t="s">
        <v>80</v>
      </c>
      <c r="G29" s="93"/>
      <c r="H29" s="93"/>
      <c r="I29" s="93"/>
      <c r="J29" s="59"/>
    </row>
    <row r="30" spans="1:10" s="1" customFormat="1" x14ac:dyDescent="0.15">
      <c r="A30" s="117"/>
      <c r="B30" s="93"/>
      <c r="C30" s="9" t="s">
        <v>81</v>
      </c>
      <c r="D30" s="10">
        <v>10</v>
      </c>
      <c r="E30" s="9" t="s">
        <v>39</v>
      </c>
      <c r="F30" s="9" t="s">
        <v>80</v>
      </c>
      <c r="G30" s="93"/>
      <c r="H30" s="93"/>
      <c r="I30" s="93"/>
      <c r="J30" s="59"/>
    </row>
    <row r="31" spans="1:10" s="1" customFormat="1" x14ac:dyDescent="0.15">
      <c r="A31" s="118"/>
      <c r="B31" s="93"/>
      <c r="C31" s="9" t="s">
        <v>82</v>
      </c>
      <c r="D31" s="10">
        <v>2</v>
      </c>
      <c r="E31" s="9" t="s">
        <v>39</v>
      </c>
      <c r="F31" s="9" t="s">
        <v>83</v>
      </c>
      <c r="G31" s="93"/>
      <c r="H31" s="93"/>
      <c r="I31" s="93"/>
      <c r="J31" s="60"/>
    </row>
    <row r="32" spans="1:10" s="1" customFormat="1" x14ac:dyDescent="0.15">
      <c r="A32" s="116">
        <v>6</v>
      </c>
      <c r="B32" s="113" t="s">
        <v>84</v>
      </c>
      <c r="C32" s="11" t="s">
        <v>85</v>
      </c>
      <c r="D32" s="12">
        <v>10</v>
      </c>
      <c r="E32" s="11" t="s">
        <v>39</v>
      </c>
      <c r="F32" s="11" t="s">
        <v>86</v>
      </c>
      <c r="G32" s="94">
        <v>18104180077</v>
      </c>
      <c r="H32" s="94" t="s">
        <v>87</v>
      </c>
      <c r="I32" s="94" t="s">
        <v>88</v>
      </c>
      <c r="J32" s="61"/>
    </row>
    <row r="33" spans="1:10" s="1" customFormat="1" x14ac:dyDescent="0.15">
      <c r="A33" s="117"/>
      <c r="B33" s="114"/>
      <c r="C33" s="11" t="s">
        <v>89</v>
      </c>
      <c r="D33" s="12">
        <v>6</v>
      </c>
      <c r="E33" s="11" t="s">
        <v>39</v>
      </c>
      <c r="F33" s="11" t="s">
        <v>90</v>
      </c>
      <c r="G33" s="94"/>
      <c r="H33" s="94"/>
      <c r="I33" s="94"/>
      <c r="J33" s="62"/>
    </row>
    <row r="34" spans="1:10" s="1" customFormat="1" x14ac:dyDescent="0.15">
      <c r="A34" s="117"/>
      <c r="B34" s="114"/>
      <c r="C34" s="11" t="s">
        <v>91</v>
      </c>
      <c r="D34" s="12">
        <v>6</v>
      </c>
      <c r="E34" s="11" t="s">
        <v>39</v>
      </c>
      <c r="F34" s="11" t="s">
        <v>90</v>
      </c>
      <c r="G34" s="94"/>
      <c r="H34" s="94"/>
      <c r="I34" s="94"/>
      <c r="J34" s="62"/>
    </row>
    <row r="35" spans="1:10" s="1" customFormat="1" x14ac:dyDescent="0.15">
      <c r="A35" s="117"/>
      <c r="B35" s="114"/>
      <c r="C35" s="11" t="s">
        <v>26</v>
      </c>
      <c r="D35" s="12">
        <v>2</v>
      </c>
      <c r="E35" s="11" t="s">
        <v>39</v>
      </c>
      <c r="F35" s="13" t="s">
        <v>92</v>
      </c>
      <c r="G35" s="94"/>
      <c r="H35" s="94"/>
      <c r="I35" s="94"/>
      <c r="J35" s="62"/>
    </row>
    <row r="36" spans="1:10" s="1" customFormat="1" x14ac:dyDescent="0.15">
      <c r="A36" s="117"/>
      <c r="B36" s="114"/>
      <c r="C36" s="11" t="s">
        <v>93</v>
      </c>
      <c r="D36" s="12">
        <v>6</v>
      </c>
      <c r="E36" s="11" t="s">
        <v>39</v>
      </c>
      <c r="F36" s="13" t="s">
        <v>92</v>
      </c>
      <c r="G36" s="94"/>
      <c r="H36" s="94"/>
      <c r="I36" s="94"/>
      <c r="J36" s="62"/>
    </row>
    <row r="37" spans="1:10" s="1" customFormat="1" x14ac:dyDescent="0.15">
      <c r="A37" s="117"/>
      <c r="B37" s="114"/>
      <c r="C37" s="11" t="s">
        <v>94</v>
      </c>
      <c r="D37" s="12">
        <v>4</v>
      </c>
      <c r="E37" s="11" t="s">
        <v>39</v>
      </c>
      <c r="F37" s="13" t="s">
        <v>92</v>
      </c>
      <c r="G37" s="94"/>
      <c r="H37" s="94"/>
      <c r="I37" s="94"/>
      <c r="J37" s="62"/>
    </row>
    <row r="38" spans="1:10" s="1" customFormat="1" x14ac:dyDescent="0.15">
      <c r="A38" s="117"/>
      <c r="B38" s="114"/>
      <c r="C38" s="11" t="s">
        <v>95</v>
      </c>
      <c r="D38" s="12">
        <v>4</v>
      </c>
      <c r="E38" s="11" t="s">
        <v>39</v>
      </c>
      <c r="F38" s="13" t="s">
        <v>92</v>
      </c>
      <c r="G38" s="94"/>
      <c r="H38" s="94"/>
      <c r="I38" s="94"/>
      <c r="J38" s="62"/>
    </row>
    <row r="39" spans="1:10" s="1" customFormat="1" x14ac:dyDescent="0.15">
      <c r="A39" s="117"/>
      <c r="B39" s="114"/>
      <c r="C39" s="11" t="s">
        <v>96</v>
      </c>
      <c r="D39" s="12">
        <v>4</v>
      </c>
      <c r="E39" s="11" t="s">
        <v>39</v>
      </c>
      <c r="F39" s="11" t="s">
        <v>97</v>
      </c>
      <c r="G39" s="94"/>
      <c r="H39" s="94"/>
      <c r="I39" s="94"/>
      <c r="J39" s="62"/>
    </row>
    <row r="40" spans="1:10" s="1" customFormat="1" x14ac:dyDescent="0.15">
      <c r="A40" s="117"/>
      <c r="B40" s="114"/>
      <c r="C40" s="11" t="s">
        <v>98</v>
      </c>
      <c r="D40" s="12">
        <v>1</v>
      </c>
      <c r="E40" s="11" t="s">
        <v>39</v>
      </c>
      <c r="F40" s="11">
        <v>1500</v>
      </c>
      <c r="G40" s="94"/>
      <c r="H40" s="94"/>
      <c r="I40" s="94"/>
      <c r="J40" s="62"/>
    </row>
    <row r="41" spans="1:10" s="1" customFormat="1" x14ac:dyDescent="0.15">
      <c r="A41" s="117"/>
      <c r="B41" s="114"/>
      <c r="C41" s="11" t="s">
        <v>99</v>
      </c>
      <c r="D41" s="12">
        <v>2</v>
      </c>
      <c r="E41" s="11" t="s">
        <v>100</v>
      </c>
      <c r="F41" s="11" t="s">
        <v>101</v>
      </c>
      <c r="G41" s="94"/>
      <c r="H41" s="94"/>
      <c r="I41" s="94"/>
      <c r="J41" s="62"/>
    </row>
    <row r="42" spans="1:10" s="1" customFormat="1" x14ac:dyDescent="0.15">
      <c r="A42" s="117"/>
      <c r="B42" s="114"/>
      <c r="C42" s="11" t="s">
        <v>102</v>
      </c>
      <c r="D42" s="12">
        <v>2</v>
      </c>
      <c r="E42" s="11" t="s">
        <v>39</v>
      </c>
      <c r="F42" s="11" t="s">
        <v>92</v>
      </c>
      <c r="G42" s="94"/>
      <c r="H42" s="94"/>
      <c r="I42" s="94"/>
      <c r="J42" s="62"/>
    </row>
    <row r="43" spans="1:10" s="1" customFormat="1" x14ac:dyDescent="0.15">
      <c r="A43" s="117"/>
      <c r="B43" s="114"/>
      <c r="C43" s="11" t="s">
        <v>103</v>
      </c>
      <c r="D43" s="12">
        <v>1</v>
      </c>
      <c r="E43" s="11" t="s">
        <v>63</v>
      </c>
      <c r="F43" s="11" t="s">
        <v>104</v>
      </c>
      <c r="G43" s="94"/>
      <c r="H43" s="94"/>
      <c r="I43" s="94"/>
      <c r="J43" s="62"/>
    </row>
    <row r="44" spans="1:10" s="1" customFormat="1" x14ac:dyDescent="0.15">
      <c r="A44" s="117"/>
      <c r="B44" s="114"/>
      <c r="C44" s="11" t="s">
        <v>105</v>
      </c>
      <c r="D44" s="12">
        <v>1</v>
      </c>
      <c r="E44" s="11" t="s">
        <v>63</v>
      </c>
      <c r="F44" s="11" t="s">
        <v>106</v>
      </c>
      <c r="G44" s="94"/>
      <c r="H44" s="94"/>
      <c r="I44" s="94"/>
      <c r="J44" s="62"/>
    </row>
    <row r="45" spans="1:10" s="1" customFormat="1" x14ac:dyDescent="0.15">
      <c r="A45" s="117"/>
      <c r="B45" s="114"/>
      <c r="C45" s="14" t="s">
        <v>50</v>
      </c>
      <c r="D45" s="15">
        <v>6</v>
      </c>
      <c r="E45" s="11" t="s">
        <v>39</v>
      </c>
      <c r="F45" s="14" t="s">
        <v>92</v>
      </c>
      <c r="G45" s="94"/>
      <c r="H45" s="94"/>
      <c r="I45" s="94"/>
      <c r="J45" s="62"/>
    </row>
    <row r="46" spans="1:10" s="1" customFormat="1" x14ac:dyDescent="0.15">
      <c r="A46" s="117"/>
      <c r="B46" s="114"/>
      <c r="C46" s="14" t="s">
        <v>107</v>
      </c>
      <c r="D46" s="15">
        <v>6</v>
      </c>
      <c r="E46" s="11" t="s">
        <v>39</v>
      </c>
      <c r="F46" s="14" t="s">
        <v>108</v>
      </c>
      <c r="G46" s="94"/>
      <c r="H46" s="94"/>
      <c r="I46" s="94"/>
      <c r="J46" s="62"/>
    </row>
    <row r="47" spans="1:10" s="1" customFormat="1" x14ac:dyDescent="0.15">
      <c r="A47" s="118"/>
      <c r="B47" s="115"/>
      <c r="C47" s="11" t="s">
        <v>109</v>
      </c>
      <c r="D47" s="12">
        <v>6</v>
      </c>
      <c r="E47" s="11" t="s">
        <v>39</v>
      </c>
      <c r="F47" s="11" t="s">
        <v>90</v>
      </c>
      <c r="G47" s="94"/>
      <c r="H47" s="94"/>
      <c r="I47" s="94"/>
      <c r="J47" s="63"/>
    </row>
    <row r="48" spans="1:10" s="1" customFormat="1" x14ac:dyDescent="0.15">
      <c r="A48" s="116">
        <v>7</v>
      </c>
      <c r="B48" s="95" t="s">
        <v>110</v>
      </c>
      <c r="C48" s="16" t="s">
        <v>111</v>
      </c>
      <c r="D48" s="17">
        <v>10</v>
      </c>
      <c r="E48" s="16" t="s">
        <v>39</v>
      </c>
      <c r="F48" s="16" t="s">
        <v>112</v>
      </c>
      <c r="G48" s="96">
        <v>13304182968</v>
      </c>
      <c r="H48" s="96" t="s">
        <v>113</v>
      </c>
      <c r="I48" s="95" t="s">
        <v>114</v>
      </c>
      <c r="J48" s="64"/>
    </row>
    <row r="49" spans="1:10" s="1" customFormat="1" x14ac:dyDescent="0.15">
      <c r="A49" s="117"/>
      <c r="B49" s="90"/>
      <c r="C49" s="16" t="s">
        <v>115</v>
      </c>
      <c r="D49" s="17">
        <v>10</v>
      </c>
      <c r="E49" s="16" t="s">
        <v>39</v>
      </c>
      <c r="F49" s="16" t="s">
        <v>112</v>
      </c>
      <c r="G49" s="96"/>
      <c r="H49" s="96"/>
      <c r="I49" s="96"/>
      <c r="J49" s="65"/>
    </row>
    <row r="50" spans="1:10" s="1" customFormat="1" x14ac:dyDescent="0.15">
      <c r="A50" s="117"/>
      <c r="B50" s="90"/>
      <c r="C50" s="16" t="s">
        <v>116</v>
      </c>
      <c r="D50" s="17">
        <v>5</v>
      </c>
      <c r="E50" s="16" t="s">
        <v>39</v>
      </c>
      <c r="F50" s="16" t="s">
        <v>112</v>
      </c>
      <c r="G50" s="96"/>
      <c r="H50" s="96"/>
      <c r="I50" s="96"/>
      <c r="J50" s="65"/>
    </row>
    <row r="51" spans="1:10" s="1" customFormat="1" x14ac:dyDescent="0.15">
      <c r="A51" s="117"/>
      <c r="B51" s="90"/>
      <c r="C51" s="16" t="s">
        <v>117</v>
      </c>
      <c r="D51" s="17">
        <v>5</v>
      </c>
      <c r="E51" s="16" t="s">
        <v>39</v>
      </c>
      <c r="F51" s="16" t="s">
        <v>112</v>
      </c>
      <c r="G51" s="96"/>
      <c r="H51" s="96"/>
      <c r="I51" s="96"/>
      <c r="J51" s="65"/>
    </row>
    <row r="52" spans="1:10" s="1" customFormat="1" x14ac:dyDescent="0.15">
      <c r="A52" s="117"/>
      <c r="B52" s="90"/>
      <c r="C52" s="16" t="s">
        <v>105</v>
      </c>
      <c r="D52" s="17">
        <v>3</v>
      </c>
      <c r="E52" s="16" t="s">
        <v>63</v>
      </c>
      <c r="F52" s="16" t="s">
        <v>112</v>
      </c>
      <c r="G52" s="96"/>
      <c r="H52" s="96"/>
      <c r="I52" s="96"/>
      <c r="J52" s="65"/>
    </row>
    <row r="53" spans="1:10" s="1" customFormat="1" x14ac:dyDescent="0.15">
      <c r="A53" s="117"/>
      <c r="B53" s="90"/>
      <c r="C53" s="16" t="s">
        <v>99</v>
      </c>
      <c r="D53" s="17">
        <v>1</v>
      </c>
      <c r="E53" s="16" t="s">
        <v>63</v>
      </c>
      <c r="F53" s="16" t="s">
        <v>112</v>
      </c>
      <c r="G53" s="96"/>
      <c r="H53" s="96"/>
      <c r="I53" s="96"/>
      <c r="J53" s="65"/>
    </row>
    <row r="54" spans="1:10" s="1" customFormat="1" x14ac:dyDescent="0.15">
      <c r="A54" s="118"/>
      <c r="B54" s="90"/>
      <c r="C54" s="16" t="s">
        <v>118</v>
      </c>
      <c r="D54" s="17">
        <v>1</v>
      </c>
      <c r="E54" s="16" t="s">
        <v>63</v>
      </c>
      <c r="F54" s="16" t="s">
        <v>112</v>
      </c>
      <c r="G54" s="96"/>
      <c r="H54" s="96"/>
      <c r="I54" s="96"/>
      <c r="J54" s="66"/>
    </row>
    <row r="55" spans="1:10" s="1" customFormat="1" x14ac:dyDescent="0.15">
      <c r="A55" s="116">
        <v>8</v>
      </c>
      <c r="B55" s="97" t="s">
        <v>119</v>
      </c>
      <c r="C55" s="18" t="s">
        <v>120</v>
      </c>
      <c r="D55" s="19">
        <v>3</v>
      </c>
      <c r="E55" s="18" t="s">
        <v>121</v>
      </c>
      <c r="F55" s="18" t="s">
        <v>122</v>
      </c>
      <c r="G55" s="97">
        <v>15041862777</v>
      </c>
      <c r="H55" s="97" t="s">
        <v>123</v>
      </c>
      <c r="I55" s="97" t="s">
        <v>124</v>
      </c>
      <c r="J55" s="67"/>
    </row>
    <row r="56" spans="1:10" s="1" customFormat="1" x14ac:dyDescent="0.15">
      <c r="A56" s="118"/>
      <c r="B56" s="97"/>
      <c r="C56" s="18" t="s">
        <v>125</v>
      </c>
      <c r="D56" s="19">
        <v>3</v>
      </c>
      <c r="E56" s="18" t="s">
        <v>126</v>
      </c>
      <c r="F56" s="18" t="s">
        <v>127</v>
      </c>
      <c r="G56" s="97"/>
      <c r="H56" s="97"/>
      <c r="I56" s="97"/>
      <c r="J56" s="68"/>
    </row>
    <row r="57" spans="1:10" s="1" customFormat="1" x14ac:dyDescent="0.15">
      <c r="A57" s="116">
        <v>9</v>
      </c>
      <c r="B57" s="96" t="s">
        <v>128</v>
      </c>
      <c r="C57" s="16" t="s">
        <v>129</v>
      </c>
      <c r="D57" s="17">
        <v>2</v>
      </c>
      <c r="E57" s="16" t="s">
        <v>39</v>
      </c>
      <c r="F57" s="16" t="s">
        <v>130</v>
      </c>
      <c r="G57" s="96">
        <v>13941882776</v>
      </c>
      <c r="H57" s="96" t="s">
        <v>131</v>
      </c>
      <c r="I57" s="16" t="s">
        <v>132</v>
      </c>
      <c r="J57" s="16" t="s">
        <v>133</v>
      </c>
    </row>
    <row r="58" spans="1:10" s="1" customFormat="1" x14ac:dyDescent="0.15">
      <c r="A58" s="118"/>
      <c r="B58" s="96"/>
      <c r="C58" s="16" t="s">
        <v>134</v>
      </c>
      <c r="D58" s="17">
        <v>10</v>
      </c>
      <c r="E58" s="16" t="s">
        <v>39</v>
      </c>
      <c r="F58" s="16" t="s">
        <v>135</v>
      </c>
      <c r="G58" s="96"/>
      <c r="H58" s="96"/>
      <c r="I58" s="16" t="s">
        <v>136</v>
      </c>
      <c r="J58" s="16" t="s">
        <v>137</v>
      </c>
    </row>
    <row r="59" spans="1:10" s="1" customFormat="1" ht="40.5" x14ac:dyDescent="0.15">
      <c r="A59" s="3">
        <v>10</v>
      </c>
      <c r="B59" s="5" t="s">
        <v>138</v>
      </c>
      <c r="C59" s="5" t="s">
        <v>139</v>
      </c>
      <c r="D59" s="5">
        <v>30</v>
      </c>
      <c r="E59" s="5" t="s">
        <v>140</v>
      </c>
      <c r="F59" s="5" t="s">
        <v>141</v>
      </c>
      <c r="G59" s="20" t="s">
        <v>142</v>
      </c>
      <c r="H59" s="5" t="s">
        <v>143</v>
      </c>
      <c r="I59" s="5" t="s">
        <v>144</v>
      </c>
      <c r="J59" s="5" t="s">
        <v>145</v>
      </c>
    </row>
    <row r="60" spans="1:10" s="1" customFormat="1" x14ac:dyDescent="0.15">
      <c r="A60" s="116">
        <v>11</v>
      </c>
      <c r="B60" s="69" t="s">
        <v>146</v>
      </c>
      <c r="C60" s="21" t="s">
        <v>147</v>
      </c>
      <c r="D60" s="21">
        <v>1</v>
      </c>
      <c r="E60" s="99" t="s">
        <v>148</v>
      </c>
      <c r="F60" s="21" t="s">
        <v>149</v>
      </c>
      <c r="G60" s="69">
        <v>13464892662</v>
      </c>
      <c r="H60" s="69" t="s">
        <v>150</v>
      </c>
      <c r="I60" s="69" t="s">
        <v>151</v>
      </c>
      <c r="J60" s="69" t="s">
        <v>152</v>
      </c>
    </row>
    <row r="61" spans="1:10" s="1" customFormat="1" x14ac:dyDescent="0.15">
      <c r="A61" s="117"/>
      <c r="B61" s="69"/>
      <c r="C61" s="21" t="s">
        <v>153</v>
      </c>
      <c r="D61" s="21">
        <v>3</v>
      </c>
      <c r="E61" s="99"/>
      <c r="F61" s="21" t="s">
        <v>154</v>
      </c>
      <c r="G61" s="69"/>
      <c r="H61" s="69"/>
      <c r="I61" s="69"/>
      <c r="J61" s="69"/>
    </row>
    <row r="62" spans="1:10" s="1" customFormat="1" x14ac:dyDescent="0.15">
      <c r="A62" s="117"/>
      <c r="B62" s="69"/>
      <c r="C62" s="21" t="s">
        <v>155</v>
      </c>
      <c r="D62" s="21">
        <v>5</v>
      </c>
      <c r="E62" s="99"/>
      <c r="F62" s="21" t="s">
        <v>92</v>
      </c>
      <c r="G62" s="69"/>
      <c r="H62" s="69"/>
      <c r="I62" s="69"/>
      <c r="J62" s="69"/>
    </row>
    <row r="63" spans="1:10" s="1" customFormat="1" x14ac:dyDescent="0.15">
      <c r="A63" s="117"/>
      <c r="B63" s="69"/>
      <c r="C63" s="21" t="s">
        <v>156</v>
      </c>
      <c r="D63" s="21">
        <v>2</v>
      </c>
      <c r="E63" s="99"/>
      <c r="F63" s="21" t="s">
        <v>157</v>
      </c>
      <c r="G63" s="69"/>
      <c r="H63" s="69"/>
      <c r="I63" s="69"/>
      <c r="J63" s="69"/>
    </row>
    <row r="64" spans="1:10" s="1" customFormat="1" x14ac:dyDescent="0.15">
      <c r="A64" s="117"/>
      <c r="B64" s="69"/>
      <c r="C64" s="21" t="s">
        <v>158</v>
      </c>
      <c r="D64" s="21">
        <v>1</v>
      </c>
      <c r="E64" s="99"/>
      <c r="F64" s="21" t="s">
        <v>159</v>
      </c>
      <c r="G64" s="69"/>
      <c r="H64" s="69"/>
      <c r="I64" s="69"/>
      <c r="J64" s="69"/>
    </row>
    <row r="65" spans="1:10" s="1" customFormat="1" x14ac:dyDescent="0.15">
      <c r="A65" s="117"/>
      <c r="B65" s="69"/>
      <c r="C65" s="21" t="s">
        <v>160</v>
      </c>
      <c r="D65" s="21">
        <v>15</v>
      </c>
      <c r="E65" s="99"/>
      <c r="F65" s="21" t="s">
        <v>161</v>
      </c>
      <c r="G65" s="69"/>
      <c r="H65" s="69"/>
      <c r="I65" s="69"/>
      <c r="J65" s="69"/>
    </row>
    <row r="66" spans="1:10" s="1" customFormat="1" x14ac:dyDescent="0.15">
      <c r="A66" s="117"/>
      <c r="B66" s="69"/>
      <c r="C66" s="21" t="s">
        <v>162</v>
      </c>
      <c r="D66" s="21">
        <v>3</v>
      </c>
      <c r="E66" s="99"/>
      <c r="F66" s="21" t="s">
        <v>161</v>
      </c>
      <c r="G66" s="69"/>
      <c r="H66" s="69"/>
      <c r="I66" s="69"/>
      <c r="J66" s="69"/>
    </row>
    <row r="67" spans="1:10" s="1" customFormat="1" x14ac:dyDescent="0.15">
      <c r="A67" s="117"/>
      <c r="B67" s="69"/>
      <c r="C67" s="21" t="s">
        <v>163</v>
      </c>
      <c r="D67" s="21">
        <v>1</v>
      </c>
      <c r="E67" s="99"/>
      <c r="F67" s="21" t="s">
        <v>159</v>
      </c>
      <c r="G67" s="69"/>
      <c r="H67" s="69"/>
      <c r="I67" s="69"/>
      <c r="J67" s="69"/>
    </row>
    <row r="68" spans="1:10" s="1" customFormat="1" x14ac:dyDescent="0.15">
      <c r="A68" s="117"/>
      <c r="B68" s="69"/>
      <c r="C68" s="21" t="s">
        <v>164</v>
      </c>
      <c r="D68" s="21">
        <v>1</v>
      </c>
      <c r="E68" s="99"/>
      <c r="F68" s="21" t="s">
        <v>165</v>
      </c>
      <c r="G68" s="69"/>
      <c r="H68" s="69"/>
      <c r="I68" s="69"/>
      <c r="J68" s="69"/>
    </row>
    <row r="69" spans="1:10" s="1" customFormat="1" x14ac:dyDescent="0.15">
      <c r="A69" s="117"/>
      <c r="B69" s="69"/>
      <c r="C69" s="21" t="s">
        <v>166</v>
      </c>
      <c r="D69" s="21">
        <v>1</v>
      </c>
      <c r="E69" s="99"/>
      <c r="F69" s="21" t="s">
        <v>167</v>
      </c>
      <c r="G69" s="69"/>
      <c r="H69" s="69"/>
      <c r="I69" s="69"/>
      <c r="J69" s="69"/>
    </row>
    <row r="70" spans="1:10" s="1" customFormat="1" x14ac:dyDescent="0.15">
      <c r="A70" s="117"/>
      <c r="B70" s="69"/>
      <c r="C70" s="21" t="s">
        <v>168</v>
      </c>
      <c r="D70" s="21">
        <v>1</v>
      </c>
      <c r="E70" s="99"/>
      <c r="F70" s="21" t="s">
        <v>167</v>
      </c>
      <c r="G70" s="69"/>
      <c r="H70" s="69"/>
      <c r="I70" s="69"/>
      <c r="J70" s="69"/>
    </row>
    <row r="71" spans="1:10" s="1" customFormat="1" x14ac:dyDescent="0.15">
      <c r="A71" s="117"/>
      <c r="B71" s="69"/>
      <c r="C71" s="21" t="s">
        <v>169</v>
      </c>
      <c r="D71" s="21">
        <v>1</v>
      </c>
      <c r="E71" s="99"/>
      <c r="F71" s="21" t="s">
        <v>167</v>
      </c>
      <c r="G71" s="69"/>
      <c r="H71" s="69"/>
      <c r="I71" s="69"/>
      <c r="J71" s="69"/>
    </row>
    <row r="72" spans="1:10" s="1" customFormat="1" x14ac:dyDescent="0.15">
      <c r="A72" s="118"/>
      <c r="B72" s="69"/>
      <c r="C72" s="21" t="s">
        <v>170</v>
      </c>
      <c r="D72" s="21">
        <v>1</v>
      </c>
      <c r="E72" s="99"/>
      <c r="F72" s="21" t="s">
        <v>108</v>
      </c>
      <c r="G72" s="69"/>
      <c r="H72" s="69"/>
      <c r="I72" s="69"/>
      <c r="J72" s="69"/>
    </row>
    <row r="73" spans="1:10" s="1" customFormat="1" x14ac:dyDescent="0.15">
      <c r="A73" s="116">
        <v>12</v>
      </c>
      <c r="B73" s="90" t="s">
        <v>171</v>
      </c>
      <c r="C73" s="5" t="s">
        <v>18</v>
      </c>
      <c r="D73" s="5">
        <v>50</v>
      </c>
      <c r="E73" s="5" t="s">
        <v>172</v>
      </c>
      <c r="F73" s="5" t="s">
        <v>173</v>
      </c>
      <c r="G73" s="98" t="s">
        <v>174</v>
      </c>
      <c r="H73" s="90" t="s">
        <v>175</v>
      </c>
      <c r="I73" s="98" t="s">
        <v>176</v>
      </c>
      <c r="J73" s="49"/>
    </row>
    <row r="74" spans="1:10" s="1" customFormat="1" x14ac:dyDescent="0.15">
      <c r="A74" s="117"/>
      <c r="B74" s="90"/>
      <c r="C74" s="5" t="s">
        <v>177</v>
      </c>
      <c r="D74" s="5">
        <v>10</v>
      </c>
      <c r="E74" s="5" t="s">
        <v>178</v>
      </c>
      <c r="F74" s="5" t="s">
        <v>179</v>
      </c>
      <c r="G74" s="98"/>
      <c r="H74" s="90"/>
      <c r="I74" s="98"/>
      <c r="J74" s="50"/>
    </row>
    <row r="75" spans="1:10" s="1" customFormat="1" x14ac:dyDescent="0.15">
      <c r="A75" s="117"/>
      <c r="B75" s="90"/>
      <c r="C75" s="22" t="s">
        <v>180</v>
      </c>
      <c r="D75" s="5">
        <v>2</v>
      </c>
      <c r="E75" s="5" t="s">
        <v>181</v>
      </c>
      <c r="F75" s="5" t="s">
        <v>29</v>
      </c>
      <c r="G75" s="98"/>
      <c r="H75" s="90"/>
      <c r="I75" s="98"/>
      <c r="J75" s="50"/>
    </row>
    <row r="76" spans="1:10" s="1" customFormat="1" x14ac:dyDescent="0.15">
      <c r="A76" s="117"/>
      <c r="B76" s="90"/>
      <c r="C76" s="22" t="s">
        <v>182</v>
      </c>
      <c r="D76" s="5">
        <v>5</v>
      </c>
      <c r="E76" s="5" t="s">
        <v>183</v>
      </c>
      <c r="F76" s="5" t="s">
        <v>106</v>
      </c>
      <c r="G76" s="98"/>
      <c r="H76" s="90"/>
      <c r="I76" s="98"/>
      <c r="J76" s="50"/>
    </row>
    <row r="77" spans="1:10" s="1" customFormat="1" x14ac:dyDescent="0.15">
      <c r="A77" s="117"/>
      <c r="B77" s="90"/>
      <c r="C77" s="22" t="s">
        <v>184</v>
      </c>
      <c r="D77" s="5">
        <v>1</v>
      </c>
      <c r="E77" s="5" t="s">
        <v>185</v>
      </c>
      <c r="F77" s="5" t="s">
        <v>149</v>
      </c>
      <c r="G77" s="98"/>
      <c r="H77" s="90"/>
      <c r="I77" s="98"/>
      <c r="J77" s="50"/>
    </row>
    <row r="78" spans="1:10" s="1" customFormat="1" x14ac:dyDescent="0.15">
      <c r="A78" s="117"/>
      <c r="B78" s="90"/>
      <c r="C78" s="22" t="s">
        <v>186</v>
      </c>
      <c r="D78" s="5">
        <v>3</v>
      </c>
      <c r="E78" s="5" t="s">
        <v>39</v>
      </c>
      <c r="F78" s="5" t="s">
        <v>76</v>
      </c>
      <c r="G78" s="98"/>
      <c r="H78" s="90"/>
      <c r="I78" s="98"/>
      <c r="J78" s="50"/>
    </row>
    <row r="79" spans="1:10" s="1" customFormat="1" x14ac:dyDescent="0.15">
      <c r="A79" s="118"/>
      <c r="B79" s="90"/>
      <c r="C79" s="22" t="s">
        <v>98</v>
      </c>
      <c r="D79" s="5">
        <v>3</v>
      </c>
      <c r="E79" s="5" t="s">
        <v>39</v>
      </c>
      <c r="F79" s="5" t="s">
        <v>76</v>
      </c>
      <c r="G79" s="98"/>
      <c r="H79" s="90"/>
      <c r="I79" s="98"/>
      <c r="J79" s="51"/>
    </row>
    <row r="80" spans="1:10" s="1" customFormat="1" x14ac:dyDescent="0.15">
      <c r="A80" s="116">
        <v>13</v>
      </c>
      <c r="B80" s="69" t="s">
        <v>187</v>
      </c>
      <c r="C80" s="21" t="s">
        <v>188</v>
      </c>
      <c r="D80" s="21">
        <v>5</v>
      </c>
      <c r="E80" s="21" t="s">
        <v>46</v>
      </c>
      <c r="F80" s="21" t="s">
        <v>189</v>
      </c>
      <c r="G80" s="111" t="s">
        <v>190</v>
      </c>
      <c r="H80" s="69" t="s">
        <v>191</v>
      </c>
      <c r="I80" s="99" t="s">
        <v>192</v>
      </c>
      <c r="J80" s="49"/>
    </row>
    <row r="81" spans="1:10" s="1" customFormat="1" x14ac:dyDescent="0.15">
      <c r="A81" s="117"/>
      <c r="B81" s="69"/>
      <c r="C81" s="21" t="s">
        <v>193</v>
      </c>
      <c r="D81" s="21">
        <v>2</v>
      </c>
      <c r="E81" s="21" t="s">
        <v>46</v>
      </c>
      <c r="F81" s="21" t="s">
        <v>194</v>
      </c>
      <c r="G81" s="99"/>
      <c r="H81" s="69"/>
      <c r="I81" s="99"/>
      <c r="J81" s="50"/>
    </row>
    <row r="82" spans="1:10" s="1" customFormat="1" x14ac:dyDescent="0.15">
      <c r="A82" s="117"/>
      <c r="B82" s="69"/>
      <c r="C82" s="21" t="s">
        <v>195</v>
      </c>
      <c r="D82" s="21">
        <v>1</v>
      </c>
      <c r="E82" s="21" t="s">
        <v>46</v>
      </c>
      <c r="F82" s="21" t="s">
        <v>196</v>
      </c>
      <c r="G82" s="99"/>
      <c r="H82" s="69"/>
      <c r="I82" s="99"/>
      <c r="J82" s="50"/>
    </row>
    <row r="83" spans="1:10" s="1" customFormat="1" x14ac:dyDescent="0.15">
      <c r="A83" s="117"/>
      <c r="B83" s="69"/>
      <c r="C83" s="21" t="s">
        <v>197</v>
      </c>
      <c r="D83" s="21">
        <v>2</v>
      </c>
      <c r="E83" s="21" t="s">
        <v>46</v>
      </c>
      <c r="F83" s="21" t="s">
        <v>194</v>
      </c>
      <c r="G83" s="99"/>
      <c r="H83" s="69"/>
      <c r="I83" s="99"/>
      <c r="J83" s="50"/>
    </row>
    <row r="84" spans="1:10" s="1" customFormat="1" x14ac:dyDescent="0.15">
      <c r="A84" s="117"/>
      <c r="B84" s="69"/>
      <c r="C84" s="21" t="s">
        <v>198</v>
      </c>
      <c r="D84" s="21">
        <v>1</v>
      </c>
      <c r="E84" s="21" t="s">
        <v>46</v>
      </c>
      <c r="F84" s="21">
        <v>2100</v>
      </c>
      <c r="G84" s="99"/>
      <c r="H84" s="69"/>
      <c r="I84" s="99"/>
      <c r="J84" s="50"/>
    </row>
    <row r="85" spans="1:10" s="1" customFormat="1" x14ac:dyDescent="0.15">
      <c r="A85" s="117"/>
      <c r="B85" s="69"/>
      <c r="C85" s="21" t="s">
        <v>199</v>
      </c>
      <c r="D85" s="21">
        <v>2</v>
      </c>
      <c r="E85" s="21" t="s">
        <v>46</v>
      </c>
      <c r="F85" s="21">
        <v>2100</v>
      </c>
      <c r="G85" s="99"/>
      <c r="H85" s="69"/>
      <c r="I85" s="99"/>
      <c r="J85" s="50"/>
    </row>
    <row r="86" spans="1:10" s="1" customFormat="1" x14ac:dyDescent="0.15">
      <c r="A86" s="117"/>
      <c r="B86" s="69"/>
      <c r="C86" s="21" t="s">
        <v>200</v>
      </c>
      <c r="D86" s="21">
        <v>2</v>
      </c>
      <c r="E86" s="21" t="s">
        <v>46</v>
      </c>
      <c r="F86" s="21" t="s">
        <v>201</v>
      </c>
      <c r="G86" s="99"/>
      <c r="H86" s="69"/>
      <c r="I86" s="99"/>
      <c r="J86" s="50"/>
    </row>
    <row r="87" spans="1:10" s="1" customFormat="1" x14ac:dyDescent="0.15">
      <c r="A87" s="117"/>
      <c r="B87" s="69"/>
      <c r="C87" s="21" t="s">
        <v>202</v>
      </c>
      <c r="D87" s="21">
        <v>1</v>
      </c>
      <c r="E87" s="21" t="s">
        <v>46</v>
      </c>
      <c r="F87" s="21" t="s">
        <v>51</v>
      </c>
      <c r="G87" s="99"/>
      <c r="H87" s="69"/>
      <c r="I87" s="99"/>
      <c r="J87" s="50"/>
    </row>
    <row r="88" spans="1:10" s="1" customFormat="1" x14ac:dyDescent="0.15">
      <c r="A88" s="117"/>
      <c r="B88" s="69"/>
      <c r="C88" s="21" t="s">
        <v>203</v>
      </c>
      <c r="D88" s="21">
        <v>3</v>
      </c>
      <c r="E88" s="21" t="s">
        <v>204</v>
      </c>
      <c r="F88" s="21" t="s">
        <v>201</v>
      </c>
      <c r="G88" s="99"/>
      <c r="H88" s="69"/>
      <c r="I88" s="99"/>
      <c r="J88" s="50"/>
    </row>
    <row r="89" spans="1:10" s="1" customFormat="1" x14ac:dyDescent="0.15">
      <c r="A89" s="117"/>
      <c r="B89" s="69"/>
      <c r="C89" s="21" t="s">
        <v>26</v>
      </c>
      <c r="D89" s="21">
        <v>3</v>
      </c>
      <c r="E89" s="21" t="s">
        <v>204</v>
      </c>
      <c r="F89" s="21" t="s">
        <v>201</v>
      </c>
      <c r="G89" s="99"/>
      <c r="H89" s="69"/>
      <c r="I89" s="99"/>
      <c r="J89" s="50"/>
    </row>
    <row r="90" spans="1:10" s="1" customFormat="1" x14ac:dyDescent="0.15">
      <c r="A90" s="117"/>
      <c r="B90" s="69"/>
      <c r="C90" s="21" t="s">
        <v>205</v>
      </c>
      <c r="D90" s="21">
        <v>3</v>
      </c>
      <c r="E90" s="21" t="s">
        <v>204</v>
      </c>
      <c r="F90" s="21" t="s">
        <v>201</v>
      </c>
      <c r="G90" s="99"/>
      <c r="H90" s="69"/>
      <c r="I90" s="99"/>
      <c r="J90" s="50"/>
    </row>
    <row r="91" spans="1:10" s="1" customFormat="1" x14ac:dyDescent="0.15">
      <c r="A91" s="117"/>
      <c r="B91" s="69"/>
      <c r="C91" s="21" t="s">
        <v>206</v>
      </c>
      <c r="D91" s="21">
        <v>30</v>
      </c>
      <c r="E91" s="21" t="s">
        <v>204</v>
      </c>
      <c r="F91" s="21" t="s">
        <v>207</v>
      </c>
      <c r="G91" s="99"/>
      <c r="H91" s="69"/>
      <c r="I91" s="99"/>
      <c r="J91" s="50"/>
    </row>
    <row r="92" spans="1:10" s="1" customFormat="1" x14ac:dyDescent="0.15">
      <c r="A92" s="118"/>
      <c r="B92" s="69"/>
      <c r="C92" s="21" t="s">
        <v>208</v>
      </c>
      <c r="D92" s="21">
        <v>50</v>
      </c>
      <c r="E92" s="21" t="s">
        <v>204</v>
      </c>
      <c r="F92" s="21" t="s">
        <v>209</v>
      </c>
      <c r="G92" s="99"/>
      <c r="H92" s="69"/>
      <c r="I92" s="99"/>
      <c r="J92" s="51"/>
    </row>
    <row r="93" spans="1:10" s="1" customFormat="1" x14ac:dyDescent="0.15">
      <c r="A93" s="116">
        <v>14</v>
      </c>
      <c r="B93" s="90" t="s">
        <v>210</v>
      </c>
      <c r="C93" s="23" t="s">
        <v>27</v>
      </c>
      <c r="D93" s="23">
        <v>3</v>
      </c>
      <c r="E93" s="5" t="s">
        <v>211</v>
      </c>
      <c r="F93" s="23" t="s">
        <v>212</v>
      </c>
      <c r="G93" s="90">
        <v>18141811982</v>
      </c>
      <c r="H93" s="90" t="s">
        <v>213</v>
      </c>
      <c r="I93" s="98" t="s">
        <v>214</v>
      </c>
      <c r="J93" s="49"/>
    </row>
    <row r="94" spans="1:10" s="1" customFormat="1" x14ac:dyDescent="0.15">
      <c r="A94" s="117"/>
      <c r="B94" s="90"/>
      <c r="C94" s="23" t="s">
        <v>215</v>
      </c>
      <c r="D94" s="23">
        <v>5</v>
      </c>
      <c r="E94" s="5" t="s">
        <v>63</v>
      </c>
      <c r="F94" s="23" t="s">
        <v>216</v>
      </c>
      <c r="G94" s="90"/>
      <c r="H94" s="90"/>
      <c r="I94" s="98"/>
      <c r="J94" s="50"/>
    </row>
    <row r="95" spans="1:10" s="1" customFormat="1" x14ac:dyDescent="0.15">
      <c r="A95" s="117"/>
      <c r="B95" s="90"/>
      <c r="C95" s="24" t="s">
        <v>217</v>
      </c>
      <c r="D95" s="5">
        <v>4</v>
      </c>
      <c r="E95" s="5" t="s">
        <v>63</v>
      </c>
      <c r="F95" s="23" t="s">
        <v>212</v>
      </c>
      <c r="G95" s="90"/>
      <c r="H95" s="90"/>
      <c r="I95" s="98"/>
      <c r="J95" s="50"/>
    </row>
    <row r="96" spans="1:10" s="1" customFormat="1" x14ac:dyDescent="0.15">
      <c r="A96" s="117"/>
      <c r="B96" s="90"/>
      <c r="C96" s="23" t="s">
        <v>18</v>
      </c>
      <c r="D96" s="23">
        <v>50</v>
      </c>
      <c r="E96" s="5" t="s">
        <v>39</v>
      </c>
      <c r="F96" s="23" t="s">
        <v>218</v>
      </c>
      <c r="G96" s="90"/>
      <c r="H96" s="90"/>
      <c r="I96" s="98"/>
      <c r="J96" s="50"/>
    </row>
    <row r="97" spans="1:10" s="1" customFormat="1" x14ac:dyDescent="0.15">
      <c r="A97" s="117"/>
      <c r="B97" s="90"/>
      <c r="C97" s="5" t="s">
        <v>98</v>
      </c>
      <c r="D97" s="5">
        <v>2</v>
      </c>
      <c r="E97" s="5" t="s">
        <v>39</v>
      </c>
      <c r="F97" s="5" t="s">
        <v>219</v>
      </c>
      <c r="G97" s="90"/>
      <c r="H97" s="90"/>
      <c r="I97" s="98"/>
      <c r="J97" s="50"/>
    </row>
    <row r="98" spans="1:10" s="1" customFormat="1" x14ac:dyDescent="0.15">
      <c r="A98" s="118"/>
      <c r="B98" s="90"/>
      <c r="C98" s="5" t="s">
        <v>186</v>
      </c>
      <c r="D98" s="5">
        <v>4</v>
      </c>
      <c r="E98" s="5" t="s">
        <v>39</v>
      </c>
      <c r="F98" s="5" t="s">
        <v>220</v>
      </c>
      <c r="G98" s="90"/>
      <c r="H98" s="90"/>
      <c r="I98" s="98"/>
      <c r="J98" s="51"/>
    </row>
    <row r="99" spans="1:10" s="1" customFormat="1" x14ac:dyDescent="0.15">
      <c r="A99" s="116">
        <v>15</v>
      </c>
      <c r="B99" s="69" t="s">
        <v>221</v>
      </c>
      <c r="C99" s="21" t="s">
        <v>50</v>
      </c>
      <c r="D99" s="21">
        <v>80</v>
      </c>
      <c r="E99" s="21" t="s">
        <v>39</v>
      </c>
      <c r="F99" s="21" t="s">
        <v>222</v>
      </c>
      <c r="G99" s="69">
        <v>18740196224</v>
      </c>
      <c r="H99" s="69" t="s">
        <v>87</v>
      </c>
      <c r="I99" s="69" t="s">
        <v>223</v>
      </c>
      <c r="J99" s="49"/>
    </row>
    <row r="100" spans="1:10" s="1" customFormat="1" x14ac:dyDescent="0.15">
      <c r="A100" s="117"/>
      <c r="B100" s="69"/>
      <c r="C100" s="21" t="s">
        <v>224</v>
      </c>
      <c r="D100" s="21">
        <v>20</v>
      </c>
      <c r="E100" s="21" t="s">
        <v>39</v>
      </c>
      <c r="F100" s="21" t="s">
        <v>225</v>
      </c>
      <c r="G100" s="69"/>
      <c r="H100" s="69"/>
      <c r="I100" s="69"/>
      <c r="J100" s="50"/>
    </row>
    <row r="101" spans="1:10" s="1" customFormat="1" x14ac:dyDescent="0.15">
      <c r="A101" s="117"/>
      <c r="B101" s="69"/>
      <c r="C101" s="21" t="s">
        <v>93</v>
      </c>
      <c r="D101" s="21">
        <v>10</v>
      </c>
      <c r="E101" s="21" t="s">
        <v>39</v>
      </c>
      <c r="F101" s="21" t="s">
        <v>226</v>
      </c>
      <c r="G101" s="69"/>
      <c r="H101" s="69"/>
      <c r="I101" s="69"/>
      <c r="J101" s="50"/>
    </row>
    <row r="102" spans="1:10" s="1" customFormat="1" x14ac:dyDescent="0.15">
      <c r="A102" s="117"/>
      <c r="B102" s="69"/>
      <c r="C102" s="21" t="s">
        <v>227</v>
      </c>
      <c r="D102" s="21">
        <v>30</v>
      </c>
      <c r="E102" s="21" t="s">
        <v>39</v>
      </c>
      <c r="F102" s="21" t="s">
        <v>222</v>
      </c>
      <c r="G102" s="69"/>
      <c r="H102" s="69"/>
      <c r="I102" s="69"/>
      <c r="J102" s="50"/>
    </row>
    <row r="103" spans="1:10" s="1" customFormat="1" x14ac:dyDescent="0.15">
      <c r="A103" s="117"/>
      <c r="B103" s="69"/>
      <c r="C103" s="21" t="s">
        <v>228</v>
      </c>
      <c r="D103" s="21">
        <v>15</v>
      </c>
      <c r="E103" s="21" t="s">
        <v>39</v>
      </c>
      <c r="F103" s="21" t="s">
        <v>226</v>
      </c>
      <c r="G103" s="69"/>
      <c r="H103" s="69"/>
      <c r="I103" s="69"/>
      <c r="J103" s="50"/>
    </row>
    <row r="104" spans="1:10" s="1" customFormat="1" x14ac:dyDescent="0.15">
      <c r="A104" s="118"/>
      <c r="B104" s="69"/>
      <c r="C104" s="21" t="s">
        <v>229</v>
      </c>
      <c r="D104" s="21">
        <v>1</v>
      </c>
      <c r="E104" s="21" t="s">
        <v>204</v>
      </c>
      <c r="F104" s="21" t="s">
        <v>230</v>
      </c>
      <c r="G104" s="69"/>
      <c r="H104" s="69"/>
      <c r="I104" s="69"/>
      <c r="J104" s="51"/>
    </row>
    <row r="105" spans="1:10" s="1" customFormat="1" x14ac:dyDescent="0.15">
      <c r="A105" s="116">
        <v>16</v>
      </c>
      <c r="B105" s="90" t="s">
        <v>231</v>
      </c>
      <c r="C105" s="5" t="s">
        <v>232</v>
      </c>
      <c r="D105" s="5">
        <v>1</v>
      </c>
      <c r="E105" s="5" t="s">
        <v>39</v>
      </c>
      <c r="F105" s="5" t="s">
        <v>149</v>
      </c>
      <c r="G105" s="90">
        <v>15904182549</v>
      </c>
      <c r="H105" s="90" t="s">
        <v>233</v>
      </c>
      <c r="I105" s="90" t="s">
        <v>234</v>
      </c>
      <c r="J105" s="49"/>
    </row>
    <row r="106" spans="1:10" s="1" customFormat="1" x14ac:dyDescent="0.15">
      <c r="A106" s="117"/>
      <c r="B106" s="90"/>
      <c r="C106" s="5" t="s">
        <v>235</v>
      </c>
      <c r="D106" s="5">
        <v>3</v>
      </c>
      <c r="E106" s="5" t="s">
        <v>39</v>
      </c>
      <c r="F106" s="5">
        <v>2200</v>
      </c>
      <c r="G106" s="90"/>
      <c r="H106" s="90"/>
      <c r="I106" s="90"/>
      <c r="J106" s="50"/>
    </row>
    <row r="107" spans="1:10" s="1" customFormat="1" x14ac:dyDescent="0.15">
      <c r="A107" s="117"/>
      <c r="B107" s="90"/>
      <c r="C107" s="5" t="s">
        <v>236</v>
      </c>
      <c r="D107" s="5">
        <v>10</v>
      </c>
      <c r="E107" s="5" t="s">
        <v>39</v>
      </c>
      <c r="F107" s="5">
        <v>2400</v>
      </c>
      <c r="G107" s="90"/>
      <c r="H107" s="90"/>
      <c r="I107" s="90"/>
      <c r="J107" s="50"/>
    </row>
    <row r="108" spans="1:10" s="1" customFormat="1" x14ac:dyDescent="0.15">
      <c r="A108" s="118"/>
      <c r="B108" s="90"/>
      <c r="C108" s="5" t="s">
        <v>237</v>
      </c>
      <c r="D108" s="5">
        <v>10</v>
      </c>
      <c r="E108" s="5" t="s">
        <v>39</v>
      </c>
      <c r="F108" s="5">
        <v>1800</v>
      </c>
      <c r="G108" s="90"/>
      <c r="H108" s="90"/>
      <c r="I108" s="90"/>
      <c r="J108" s="51"/>
    </row>
    <row r="109" spans="1:10" s="1" customFormat="1" x14ac:dyDescent="0.15">
      <c r="A109" s="116">
        <v>17</v>
      </c>
      <c r="B109" s="69" t="s">
        <v>238</v>
      </c>
      <c r="C109" s="21" t="s">
        <v>102</v>
      </c>
      <c r="D109" s="21">
        <v>2</v>
      </c>
      <c r="E109" s="21" t="s">
        <v>239</v>
      </c>
      <c r="F109" s="21" t="s">
        <v>240</v>
      </c>
      <c r="G109" s="100" t="s">
        <v>241</v>
      </c>
      <c r="H109" s="69" t="s">
        <v>191</v>
      </c>
      <c r="I109" s="100" t="s">
        <v>242</v>
      </c>
      <c r="J109" s="70"/>
    </row>
    <row r="110" spans="1:10" s="1" customFormat="1" x14ac:dyDescent="0.15">
      <c r="A110" s="117"/>
      <c r="B110" s="69"/>
      <c r="C110" s="21" t="s">
        <v>232</v>
      </c>
      <c r="D110" s="21">
        <v>2</v>
      </c>
      <c r="E110" s="21" t="s">
        <v>63</v>
      </c>
      <c r="F110" s="21" t="s">
        <v>92</v>
      </c>
      <c r="G110" s="69"/>
      <c r="H110" s="69"/>
      <c r="I110" s="69"/>
      <c r="J110" s="71"/>
    </row>
    <row r="111" spans="1:10" s="1" customFormat="1" x14ac:dyDescent="0.15">
      <c r="A111" s="117"/>
      <c r="B111" s="69"/>
      <c r="C111" s="21" t="s">
        <v>32</v>
      </c>
      <c r="D111" s="21">
        <v>1</v>
      </c>
      <c r="E111" s="21" t="s">
        <v>63</v>
      </c>
      <c r="F111" s="21" t="s">
        <v>240</v>
      </c>
      <c r="G111" s="69"/>
      <c r="H111" s="69"/>
      <c r="I111" s="69"/>
      <c r="J111" s="71"/>
    </row>
    <row r="112" spans="1:10" s="1" customFormat="1" x14ac:dyDescent="0.15">
      <c r="A112" s="117"/>
      <c r="B112" s="69"/>
      <c r="C112" s="21" t="s">
        <v>45</v>
      </c>
      <c r="D112" s="21">
        <v>2</v>
      </c>
      <c r="E112" s="21" t="s">
        <v>63</v>
      </c>
      <c r="F112" s="21" t="s">
        <v>240</v>
      </c>
      <c r="G112" s="69"/>
      <c r="H112" s="69"/>
      <c r="I112" s="69"/>
      <c r="J112" s="71"/>
    </row>
    <row r="113" spans="1:10" s="1" customFormat="1" x14ac:dyDescent="0.15">
      <c r="A113" s="117"/>
      <c r="B113" s="69"/>
      <c r="C113" s="21" t="s">
        <v>243</v>
      </c>
      <c r="D113" s="21">
        <v>5</v>
      </c>
      <c r="E113" s="21" t="s">
        <v>39</v>
      </c>
      <c r="F113" s="21" t="s">
        <v>179</v>
      </c>
      <c r="G113" s="69"/>
      <c r="H113" s="69"/>
      <c r="I113" s="69"/>
      <c r="J113" s="71"/>
    </row>
    <row r="114" spans="1:10" s="1" customFormat="1" x14ac:dyDescent="0.15">
      <c r="A114" s="117"/>
      <c r="B114" s="69"/>
      <c r="C114" s="21" t="s">
        <v>244</v>
      </c>
      <c r="D114" s="21">
        <v>1</v>
      </c>
      <c r="E114" s="21" t="s">
        <v>63</v>
      </c>
      <c r="F114" s="21" t="s">
        <v>245</v>
      </c>
      <c r="G114" s="69"/>
      <c r="H114" s="69"/>
      <c r="I114" s="69"/>
      <c r="J114" s="71"/>
    </row>
    <row r="115" spans="1:10" s="1" customFormat="1" x14ac:dyDescent="0.15">
      <c r="A115" s="117"/>
      <c r="B115" s="69"/>
      <c r="C115" s="21" t="s">
        <v>95</v>
      </c>
      <c r="D115" s="21">
        <v>5</v>
      </c>
      <c r="E115" s="21" t="s">
        <v>239</v>
      </c>
      <c r="F115" s="21" t="s">
        <v>246</v>
      </c>
      <c r="G115" s="69"/>
      <c r="H115" s="69"/>
      <c r="I115" s="69"/>
      <c r="J115" s="71"/>
    </row>
    <row r="116" spans="1:10" s="1" customFormat="1" x14ac:dyDescent="0.15">
      <c r="A116" s="117"/>
      <c r="B116" s="69"/>
      <c r="C116" s="21" t="s">
        <v>224</v>
      </c>
      <c r="D116" s="21">
        <v>3</v>
      </c>
      <c r="E116" s="21" t="s">
        <v>239</v>
      </c>
      <c r="F116" s="21" t="s">
        <v>246</v>
      </c>
      <c r="G116" s="69"/>
      <c r="H116" s="69"/>
      <c r="I116" s="69"/>
      <c r="J116" s="71"/>
    </row>
    <row r="117" spans="1:10" s="1" customFormat="1" x14ac:dyDescent="0.15">
      <c r="A117" s="117"/>
      <c r="B117" s="69"/>
      <c r="C117" s="21" t="s">
        <v>247</v>
      </c>
      <c r="D117" s="21">
        <v>2</v>
      </c>
      <c r="E117" s="21" t="s">
        <v>239</v>
      </c>
      <c r="F117" s="21" t="s">
        <v>240</v>
      </c>
      <c r="G117" s="69"/>
      <c r="H117" s="69"/>
      <c r="I117" s="69"/>
      <c r="J117" s="71"/>
    </row>
    <row r="118" spans="1:10" s="1" customFormat="1" x14ac:dyDescent="0.15">
      <c r="A118" s="117"/>
      <c r="B118" s="69"/>
      <c r="C118" s="21" t="s">
        <v>93</v>
      </c>
      <c r="D118" s="21">
        <v>2</v>
      </c>
      <c r="E118" s="21" t="s">
        <v>239</v>
      </c>
      <c r="F118" s="21" t="s">
        <v>240</v>
      </c>
      <c r="G118" s="69"/>
      <c r="H118" s="69"/>
      <c r="I118" s="69"/>
      <c r="J118" s="71"/>
    </row>
    <row r="119" spans="1:10" s="1" customFormat="1" x14ac:dyDescent="0.15">
      <c r="A119" s="118"/>
      <c r="B119" s="69"/>
      <c r="C119" s="25" t="s">
        <v>248</v>
      </c>
      <c r="D119" s="21">
        <v>1</v>
      </c>
      <c r="E119" s="21" t="s">
        <v>39</v>
      </c>
      <c r="F119" s="21" t="s">
        <v>249</v>
      </c>
      <c r="G119" s="69"/>
      <c r="H119" s="69"/>
      <c r="I119" s="69"/>
      <c r="J119" s="72"/>
    </row>
    <row r="120" spans="1:10" x14ac:dyDescent="0.15">
      <c r="A120" s="119">
        <v>18</v>
      </c>
      <c r="B120" s="101" t="s">
        <v>250</v>
      </c>
      <c r="C120" s="26" t="s">
        <v>251</v>
      </c>
      <c r="D120" s="26" t="s">
        <v>252</v>
      </c>
      <c r="E120" s="26" t="s">
        <v>253</v>
      </c>
      <c r="F120" s="26" t="s">
        <v>254</v>
      </c>
      <c r="G120" s="101">
        <v>13941829700</v>
      </c>
      <c r="H120" s="101" t="s">
        <v>87</v>
      </c>
      <c r="I120" s="101" t="s">
        <v>255</v>
      </c>
      <c r="J120" s="73"/>
    </row>
    <row r="121" spans="1:10" x14ac:dyDescent="0.15">
      <c r="A121" s="120"/>
      <c r="B121" s="101"/>
      <c r="C121" s="26" t="s">
        <v>256</v>
      </c>
      <c r="D121" s="26" t="s">
        <v>257</v>
      </c>
      <c r="E121" s="26" t="s">
        <v>258</v>
      </c>
      <c r="F121" s="26" t="s">
        <v>259</v>
      </c>
      <c r="G121" s="101"/>
      <c r="H121" s="101"/>
      <c r="I121" s="101"/>
      <c r="J121" s="74"/>
    </row>
    <row r="122" spans="1:10" x14ac:dyDescent="0.15">
      <c r="A122" s="120"/>
      <c r="B122" s="101"/>
      <c r="C122" s="26" t="s">
        <v>102</v>
      </c>
      <c r="D122" s="26" t="s">
        <v>257</v>
      </c>
      <c r="E122" s="26" t="s">
        <v>253</v>
      </c>
      <c r="F122" s="26" t="s">
        <v>260</v>
      </c>
      <c r="G122" s="101"/>
      <c r="H122" s="101"/>
      <c r="I122" s="101"/>
      <c r="J122" s="74"/>
    </row>
    <row r="123" spans="1:10" x14ac:dyDescent="0.15">
      <c r="A123" s="120"/>
      <c r="B123" s="101"/>
      <c r="C123" s="26" t="s">
        <v>261</v>
      </c>
      <c r="D123" s="26" t="s">
        <v>257</v>
      </c>
      <c r="E123" s="26" t="s">
        <v>253</v>
      </c>
      <c r="F123" s="26" t="s">
        <v>262</v>
      </c>
      <c r="G123" s="101"/>
      <c r="H123" s="101"/>
      <c r="I123" s="101"/>
      <c r="J123" s="74"/>
    </row>
    <row r="124" spans="1:10" x14ac:dyDescent="0.15">
      <c r="A124" s="120"/>
      <c r="B124" s="101"/>
      <c r="C124" s="26" t="s">
        <v>263</v>
      </c>
      <c r="D124" s="26" t="s">
        <v>252</v>
      </c>
      <c r="E124" s="26" t="s">
        <v>253</v>
      </c>
      <c r="F124" s="26" t="s">
        <v>259</v>
      </c>
      <c r="G124" s="101"/>
      <c r="H124" s="101"/>
      <c r="I124" s="101"/>
      <c r="J124" s="74"/>
    </row>
    <row r="125" spans="1:10" x14ac:dyDescent="0.15">
      <c r="A125" s="120"/>
      <c r="B125" s="101"/>
      <c r="C125" s="26" t="s">
        <v>264</v>
      </c>
      <c r="D125" s="26" t="s">
        <v>252</v>
      </c>
      <c r="E125" s="26" t="s">
        <v>253</v>
      </c>
      <c r="F125" s="26" t="s">
        <v>265</v>
      </c>
      <c r="G125" s="101"/>
      <c r="H125" s="101"/>
      <c r="I125" s="101"/>
      <c r="J125" s="74"/>
    </row>
    <row r="126" spans="1:10" x14ac:dyDescent="0.15">
      <c r="A126" s="120"/>
      <c r="B126" s="101"/>
      <c r="C126" s="26" t="s">
        <v>266</v>
      </c>
      <c r="D126" s="26" t="s">
        <v>267</v>
      </c>
      <c r="E126" s="26" t="s">
        <v>268</v>
      </c>
      <c r="F126" s="26" t="s">
        <v>269</v>
      </c>
      <c r="G126" s="101"/>
      <c r="H126" s="101"/>
      <c r="I126" s="101"/>
      <c r="J126" s="74"/>
    </row>
    <row r="127" spans="1:10" x14ac:dyDescent="0.15">
      <c r="A127" s="120"/>
      <c r="B127" s="101"/>
      <c r="C127" s="26" t="s">
        <v>270</v>
      </c>
      <c r="D127" s="26" t="s">
        <v>267</v>
      </c>
      <c r="E127" s="26" t="s">
        <v>268</v>
      </c>
      <c r="F127" s="26" t="s">
        <v>271</v>
      </c>
      <c r="G127" s="101"/>
      <c r="H127" s="101"/>
      <c r="I127" s="101"/>
      <c r="J127" s="74"/>
    </row>
    <row r="128" spans="1:10" x14ac:dyDescent="0.15">
      <c r="A128" s="120"/>
      <c r="B128" s="101"/>
      <c r="C128" s="26" t="s">
        <v>224</v>
      </c>
      <c r="D128" s="26" t="s">
        <v>272</v>
      </c>
      <c r="E128" s="26" t="s">
        <v>268</v>
      </c>
      <c r="F128" s="26" t="s">
        <v>273</v>
      </c>
      <c r="G128" s="101"/>
      <c r="H128" s="101"/>
      <c r="I128" s="101"/>
      <c r="J128" s="74"/>
    </row>
    <row r="129" spans="1:10" x14ac:dyDescent="0.15">
      <c r="A129" s="120"/>
      <c r="B129" s="101"/>
      <c r="C129" s="26" t="s">
        <v>95</v>
      </c>
      <c r="D129" s="26" t="s">
        <v>274</v>
      </c>
      <c r="E129" s="26" t="s">
        <v>268</v>
      </c>
      <c r="F129" s="26" t="s">
        <v>259</v>
      </c>
      <c r="G129" s="101"/>
      <c r="H129" s="101"/>
      <c r="I129" s="101"/>
      <c r="J129" s="74"/>
    </row>
    <row r="130" spans="1:10" x14ac:dyDescent="0.15">
      <c r="A130" s="120"/>
      <c r="B130" s="101"/>
      <c r="C130" s="26" t="s">
        <v>275</v>
      </c>
      <c r="D130" s="26" t="s">
        <v>252</v>
      </c>
      <c r="E130" s="26" t="s">
        <v>268</v>
      </c>
      <c r="F130" s="26" t="s">
        <v>259</v>
      </c>
      <c r="G130" s="101"/>
      <c r="H130" s="101"/>
      <c r="I130" s="101"/>
      <c r="J130" s="74"/>
    </row>
    <row r="131" spans="1:10" x14ac:dyDescent="0.15">
      <c r="A131" s="120"/>
      <c r="B131" s="101"/>
      <c r="C131" s="26" t="s">
        <v>276</v>
      </c>
      <c r="D131" s="26" t="s">
        <v>252</v>
      </c>
      <c r="E131" s="26" t="s">
        <v>268</v>
      </c>
      <c r="F131" s="26" t="s">
        <v>259</v>
      </c>
      <c r="G131" s="101"/>
      <c r="H131" s="101"/>
      <c r="I131" s="101"/>
      <c r="J131" s="74"/>
    </row>
    <row r="132" spans="1:10" x14ac:dyDescent="0.15">
      <c r="A132" s="120"/>
      <c r="B132" s="101"/>
      <c r="C132" s="26" t="s">
        <v>277</v>
      </c>
      <c r="D132" s="26" t="s">
        <v>252</v>
      </c>
      <c r="E132" s="26" t="s">
        <v>268</v>
      </c>
      <c r="F132" s="26" t="s">
        <v>259</v>
      </c>
      <c r="G132" s="101"/>
      <c r="H132" s="101"/>
      <c r="I132" s="101"/>
      <c r="J132" s="74"/>
    </row>
    <row r="133" spans="1:10" x14ac:dyDescent="0.15">
      <c r="A133" s="120"/>
      <c r="B133" s="101"/>
      <c r="C133" s="26" t="s">
        <v>278</v>
      </c>
      <c r="D133" s="26" t="s">
        <v>274</v>
      </c>
      <c r="E133" s="26" t="s">
        <v>268</v>
      </c>
      <c r="F133" s="26" t="s">
        <v>279</v>
      </c>
      <c r="G133" s="101"/>
      <c r="H133" s="101"/>
      <c r="I133" s="101"/>
      <c r="J133" s="74"/>
    </row>
    <row r="134" spans="1:10" x14ac:dyDescent="0.15">
      <c r="A134" s="120"/>
      <c r="B134" s="101"/>
      <c r="C134" s="26" t="s">
        <v>280</v>
      </c>
      <c r="D134" s="26" t="s">
        <v>252</v>
      </c>
      <c r="E134" s="26" t="s">
        <v>268</v>
      </c>
      <c r="F134" s="26" t="s">
        <v>260</v>
      </c>
      <c r="G134" s="101"/>
      <c r="H134" s="101"/>
      <c r="I134" s="101"/>
      <c r="J134" s="74"/>
    </row>
    <row r="135" spans="1:10" x14ac:dyDescent="0.15">
      <c r="A135" s="120"/>
      <c r="B135" s="101"/>
      <c r="C135" s="26" t="s">
        <v>281</v>
      </c>
      <c r="D135" s="26" t="s">
        <v>274</v>
      </c>
      <c r="E135" s="26" t="s">
        <v>268</v>
      </c>
      <c r="F135" s="26" t="s">
        <v>282</v>
      </c>
      <c r="G135" s="101"/>
      <c r="H135" s="101"/>
      <c r="I135" s="101"/>
      <c r="J135" s="74"/>
    </row>
    <row r="136" spans="1:10" x14ac:dyDescent="0.15">
      <c r="A136" s="120"/>
      <c r="B136" s="101"/>
      <c r="C136" s="26" t="s">
        <v>283</v>
      </c>
      <c r="D136" s="26" t="s">
        <v>252</v>
      </c>
      <c r="E136" s="26" t="s">
        <v>268</v>
      </c>
      <c r="F136" s="26" t="s">
        <v>265</v>
      </c>
      <c r="G136" s="101"/>
      <c r="H136" s="101"/>
      <c r="I136" s="101"/>
      <c r="J136" s="74"/>
    </row>
    <row r="137" spans="1:10" x14ac:dyDescent="0.15">
      <c r="A137" s="120"/>
      <c r="B137" s="101"/>
      <c r="C137" s="26" t="s">
        <v>284</v>
      </c>
      <c r="D137" s="26" t="s">
        <v>252</v>
      </c>
      <c r="E137" s="26" t="s">
        <v>268</v>
      </c>
      <c r="F137" s="26" t="s">
        <v>265</v>
      </c>
      <c r="G137" s="101"/>
      <c r="H137" s="101"/>
      <c r="I137" s="101"/>
      <c r="J137" s="74"/>
    </row>
    <row r="138" spans="1:10" x14ac:dyDescent="0.15">
      <c r="A138" s="120"/>
      <c r="B138" s="73"/>
      <c r="C138" s="27" t="s">
        <v>285</v>
      </c>
      <c r="D138" s="27" t="s">
        <v>257</v>
      </c>
      <c r="E138" s="27" t="s">
        <v>268</v>
      </c>
      <c r="F138" s="27" t="s">
        <v>259</v>
      </c>
      <c r="G138" s="73"/>
      <c r="H138" s="73"/>
      <c r="I138" s="73"/>
      <c r="J138" s="75"/>
    </row>
    <row r="139" spans="1:10" x14ac:dyDescent="0.15">
      <c r="A139" s="101">
        <v>19</v>
      </c>
      <c r="B139" s="101" t="s">
        <v>286</v>
      </c>
      <c r="C139" s="26" t="s">
        <v>287</v>
      </c>
      <c r="D139" s="26" t="s">
        <v>272</v>
      </c>
      <c r="E139" s="26" t="s">
        <v>268</v>
      </c>
      <c r="F139" s="26" t="s">
        <v>288</v>
      </c>
      <c r="G139" s="101" t="s">
        <v>289</v>
      </c>
      <c r="H139" s="101" t="s">
        <v>290</v>
      </c>
      <c r="I139" s="101" t="s">
        <v>291</v>
      </c>
      <c r="J139" s="73"/>
    </row>
    <row r="140" spans="1:10" x14ac:dyDescent="0.15">
      <c r="A140" s="101"/>
      <c r="B140" s="101"/>
      <c r="C140" s="26" t="s">
        <v>292</v>
      </c>
      <c r="D140" s="26" t="s">
        <v>293</v>
      </c>
      <c r="E140" s="26" t="s">
        <v>268</v>
      </c>
      <c r="F140" s="26" t="s">
        <v>288</v>
      </c>
      <c r="G140" s="101"/>
      <c r="H140" s="101"/>
      <c r="I140" s="101"/>
      <c r="J140" s="74"/>
    </row>
    <row r="141" spans="1:10" x14ac:dyDescent="0.15">
      <c r="A141" s="101"/>
      <c r="B141" s="101"/>
      <c r="C141" s="26" t="s">
        <v>294</v>
      </c>
      <c r="D141" s="26" t="s">
        <v>252</v>
      </c>
      <c r="E141" s="26" t="s">
        <v>100</v>
      </c>
      <c r="F141" s="26" t="s">
        <v>295</v>
      </c>
      <c r="G141" s="101"/>
      <c r="H141" s="101"/>
      <c r="I141" s="101"/>
      <c r="J141" s="74"/>
    </row>
    <row r="142" spans="1:10" x14ac:dyDescent="0.15">
      <c r="A142" s="101"/>
      <c r="B142" s="101"/>
      <c r="C142" s="26" t="s">
        <v>296</v>
      </c>
      <c r="D142" s="26" t="s">
        <v>252</v>
      </c>
      <c r="E142" s="26" t="s">
        <v>297</v>
      </c>
      <c r="F142" s="26" t="s">
        <v>260</v>
      </c>
      <c r="G142" s="101"/>
      <c r="H142" s="101"/>
      <c r="I142" s="101"/>
      <c r="J142" s="74"/>
    </row>
    <row r="143" spans="1:10" x14ac:dyDescent="0.15">
      <c r="A143" s="101"/>
      <c r="B143" s="101"/>
      <c r="C143" s="26" t="s">
        <v>298</v>
      </c>
      <c r="D143" s="26" t="s">
        <v>257</v>
      </c>
      <c r="E143" s="26" t="s">
        <v>299</v>
      </c>
      <c r="F143" s="26" t="s">
        <v>300</v>
      </c>
      <c r="G143" s="101"/>
      <c r="H143" s="101"/>
      <c r="I143" s="101"/>
      <c r="J143" s="74"/>
    </row>
    <row r="144" spans="1:10" x14ac:dyDescent="0.15">
      <c r="A144" s="101"/>
      <c r="B144" s="101"/>
      <c r="C144" s="26" t="s">
        <v>301</v>
      </c>
      <c r="D144" s="26" t="s">
        <v>252</v>
      </c>
      <c r="E144" s="26" t="s">
        <v>297</v>
      </c>
      <c r="F144" s="26" t="s">
        <v>300</v>
      </c>
      <c r="G144" s="101"/>
      <c r="H144" s="101"/>
      <c r="I144" s="101"/>
      <c r="J144" s="74"/>
    </row>
    <row r="145" spans="1:10" x14ac:dyDescent="0.15">
      <c r="A145" s="101"/>
      <c r="B145" s="101"/>
      <c r="C145" s="26" t="s">
        <v>302</v>
      </c>
      <c r="D145" s="26" t="s">
        <v>257</v>
      </c>
      <c r="E145" s="26" t="s">
        <v>299</v>
      </c>
      <c r="F145" s="26" t="s">
        <v>260</v>
      </c>
      <c r="G145" s="101"/>
      <c r="H145" s="101"/>
      <c r="I145" s="101"/>
      <c r="J145" s="74"/>
    </row>
    <row r="146" spans="1:10" x14ac:dyDescent="0.15">
      <c r="A146" s="101"/>
      <c r="B146" s="101"/>
      <c r="C146" s="26" t="s">
        <v>303</v>
      </c>
      <c r="D146" s="26" t="s">
        <v>257</v>
      </c>
      <c r="E146" s="26" t="s">
        <v>299</v>
      </c>
      <c r="F146" s="26" t="s">
        <v>304</v>
      </c>
      <c r="G146" s="101"/>
      <c r="H146" s="101"/>
      <c r="I146" s="101"/>
      <c r="J146" s="74"/>
    </row>
    <row r="147" spans="1:10" x14ac:dyDescent="0.15">
      <c r="A147" s="101"/>
      <c r="B147" s="101"/>
      <c r="C147" s="26" t="s">
        <v>305</v>
      </c>
      <c r="D147" s="26" t="s">
        <v>293</v>
      </c>
      <c r="E147" s="26" t="s">
        <v>299</v>
      </c>
      <c r="F147" s="26" t="s">
        <v>304</v>
      </c>
      <c r="G147" s="101"/>
      <c r="H147" s="101"/>
      <c r="I147" s="101"/>
      <c r="J147" s="75"/>
    </row>
    <row r="148" spans="1:10" ht="14.25" x14ac:dyDescent="0.15">
      <c r="A148" s="105">
        <v>20</v>
      </c>
      <c r="B148" s="105" t="s">
        <v>306</v>
      </c>
      <c r="C148" s="26" t="s">
        <v>307</v>
      </c>
      <c r="D148" s="26">
        <v>6</v>
      </c>
      <c r="E148" s="26" t="s">
        <v>24</v>
      </c>
      <c r="F148" s="28" t="s">
        <v>308</v>
      </c>
      <c r="G148" s="46">
        <v>6690406</v>
      </c>
      <c r="H148" s="46" t="s">
        <v>309</v>
      </c>
      <c r="I148" s="46" t="s">
        <v>310</v>
      </c>
      <c r="J148" s="76" t="s">
        <v>311</v>
      </c>
    </row>
    <row r="149" spans="1:10" ht="14.25" x14ac:dyDescent="0.15">
      <c r="A149" s="105"/>
      <c r="B149" s="105"/>
      <c r="C149" s="26" t="s">
        <v>312</v>
      </c>
      <c r="D149" s="26">
        <v>6</v>
      </c>
      <c r="E149" s="26" t="s">
        <v>24</v>
      </c>
      <c r="F149" s="28" t="s">
        <v>308</v>
      </c>
      <c r="G149" s="47"/>
      <c r="H149" s="47"/>
      <c r="I149" s="47"/>
      <c r="J149" s="77"/>
    </row>
    <row r="150" spans="1:10" ht="14.25" x14ac:dyDescent="0.15">
      <c r="A150" s="105"/>
      <c r="B150" s="105"/>
      <c r="C150" s="26" t="s">
        <v>313</v>
      </c>
      <c r="D150" s="26">
        <v>2</v>
      </c>
      <c r="E150" s="26" t="s">
        <v>24</v>
      </c>
      <c r="F150" s="28" t="s">
        <v>314</v>
      </c>
      <c r="G150" s="48"/>
      <c r="H150" s="48"/>
      <c r="I150" s="47"/>
      <c r="J150" s="77"/>
    </row>
    <row r="151" spans="1:10" ht="14.25" x14ac:dyDescent="0.15">
      <c r="A151" s="105"/>
      <c r="B151" s="105"/>
      <c r="C151" s="26" t="s">
        <v>18</v>
      </c>
      <c r="D151" s="26">
        <v>12</v>
      </c>
      <c r="E151" s="26" t="s">
        <v>39</v>
      </c>
      <c r="F151" s="28" t="s">
        <v>315</v>
      </c>
      <c r="G151" s="29">
        <v>15134068899</v>
      </c>
      <c r="H151" s="28" t="s">
        <v>316</v>
      </c>
      <c r="I151" s="48"/>
      <c r="J151" s="77"/>
    </row>
    <row r="152" spans="1:10" ht="14.25" x14ac:dyDescent="0.15">
      <c r="A152" s="105">
        <v>21</v>
      </c>
      <c r="B152" s="105" t="s">
        <v>317</v>
      </c>
      <c r="C152" s="26" t="s">
        <v>318</v>
      </c>
      <c r="D152" s="26">
        <v>10</v>
      </c>
      <c r="E152" s="26" t="s">
        <v>39</v>
      </c>
      <c r="F152" s="28" t="s">
        <v>209</v>
      </c>
      <c r="G152" s="102">
        <v>15941867733</v>
      </c>
      <c r="H152" s="102" t="s">
        <v>319</v>
      </c>
      <c r="I152" s="102" t="s">
        <v>320</v>
      </c>
      <c r="J152" s="32" t="s">
        <v>321</v>
      </c>
    </row>
    <row r="153" spans="1:10" ht="14.25" x14ac:dyDescent="0.15">
      <c r="A153" s="105"/>
      <c r="B153" s="105"/>
      <c r="C153" s="26" t="s">
        <v>322</v>
      </c>
      <c r="D153" s="26">
        <v>30</v>
      </c>
      <c r="E153" s="26" t="s">
        <v>39</v>
      </c>
      <c r="F153" s="28" t="s">
        <v>323</v>
      </c>
      <c r="G153" s="103"/>
      <c r="H153" s="103"/>
      <c r="I153" s="103"/>
      <c r="J153" s="32" t="s">
        <v>324</v>
      </c>
    </row>
    <row r="154" spans="1:10" ht="14.25" x14ac:dyDescent="0.15">
      <c r="A154" s="105"/>
      <c r="B154" s="105"/>
      <c r="C154" s="26" t="s">
        <v>325</v>
      </c>
      <c r="D154" s="26">
        <v>10</v>
      </c>
      <c r="E154" s="26" t="s">
        <v>39</v>
      </c>
      <c r="F154" s="28" t="s">
        <v>326</v>
      </c>
      <c r="G154" s="103"/>
      <c r="H154" s="103"/>
      <c r="I154" s="103"/>
      <c r="J154" s="32" t="s">
        <v>327</v>
      </c>
    </row>
    <row r="155" spans="1:10" ht="14.25" x14ac:dyDescent="0.15">
      <c r="A155" s="105"/>
      <c r="B155" s="105"/>
      <c r="C155" s="26" t="s">
        <v>328</v>
      </c>
      <c r="D155" s="26">
        <v>10</v>
      </c>
      <c r="E155" s="26" t="s">
        <v>329</v>
      </c>
      <c r="F155" s="28" t="s">
        <v>330</v>
      </c>
      <c r="G155" s="103"/>
      <c r="H155" s="103"/>
      <c r="I155" s="103"/>
      <c r="J155" s="32" t="s">
        <v>331</v>
      </c>
    </row>
    <row r="156" spans="1:10" ht="14.25" x14ac:dyDescent="0.15">
      <c r="A156" s="105"/>
      <c r="B156" s="105"/>
      <c r="C156" s="26" t="s">
        <v>332</v>
      </c>
      <c r="D156" s="26">
        <v>10</v>
      </c>
      <c r="E156" s="26" t="s">
        <v>39</v>
      </c>
      <c r="F156" s="28" t="s">
        <v>333</v>
      </c>
      <c r="G156" s="103"/>
      <c r="H156" s="103"/>
      <c r="I156" s="103"/>
      <c r="J156" s="32" t="s">
        <v>334</v>
      </c>
    </row>
    <row r="157" spans="1:10" ht="14.25" x14ac:dyDescent="0.15">
      <c r="A157" s="105"/>
      <c r="B157" s="105"/>
      <c r="C157" s="26" t="s">
        <v>335</v>
      </c>
      <c r="D157" s="26">
        <v>10</v>
      </c>
      <c r="E157" s="26" t="s">
        <v>39</v>
      </c>
      <c r="F157" s="28" t="s">
        <v>336</v>
      </c>
      <c r="G157" s="103"/>
      <c r="H157" s="103"/>
      <c r="I157" s="103"/>
      <c r="J157" s="32" t="s">
        <v>334</v>
      </c>
    </row>
    <row r="158" spans="1:10" ht="14.25" x14ac:dyDescent="0.15">
      <c r="A158" s="105"/>
      <c r="B158" s="105"/>
      <c r="C158" s="26" t="s">
        <v>337</v>
      </c>
      <c r="D158" s="26">
        <v>2</v>
      </c>
      <c r="E158" s="26" t="s">
        <v>39</v>
      </c>
      <c r="F158" s="28" t="s">
        <v>338</v>
      </c>
      <c r="G158" s="103"/>
      <c r="H158" s="103"/>
      <c r="I158" s="103"/>
      <c r="J158" s="32" t="s">
        <v>339</v>
      </c>
    </row>
    <row r="159" spans="1:10" ht="14.25" x14ac:dyDescent="0.15">
      <c r="A159" s="105"/>
      <c r="B159" s="105"/>
      <c r="C159" s="26" t="s">
        <v>102</v>
      </c>
      <c r="D159" s="26">
        <v>10</v>
      </c>
      <c r="E159" s="26" t="s">
        <v>39</v>
      </c>
      <c r="F159" s="28" t="s">
        <v>340</v>
      </c>
      <c r="G159" s="103"/>
      <c r="H159" s="103"/>
      <c r="I159" s="103"/>
      <c r="J159" s="32" t="s">
        <v>341</v>
      </c>
    </row>
    <row r="160" spans="1:10" ht="14.25" x14ac:dyDescent="0.15">
      <c r="A160" s="105"/>
      <c r="B160" s="105"/>
      <c r="C160" s="26" t="s">
        <v>342</v>
      </c>
      <c r="D160" s="26">
        <v>15</v>
      </c>
      <c r="E160" s="26" t="s">
        <v>343</v>
      </c>
      <c r="F160" s="28" t="s">
        <v>344</v>
      </c>
      <c r="G160" s="103"/>
      <c r="H160" s="103"/>
      <c r="I160" s="103"/>
      <c r="J160" s="32" t="s">
        <v>345</v>
      </c>
    </row>
    <row r="161" spans="1:10" ht="14.25" x14ac:dyDescent="0.15">
      <c r="A161" s="105"/>
      <c r="B161" s="105"/>
      <c r="C161" s="26" t="s">
        <v>346</v>
      </c>
      <c r="D161" s="26">
        <v>15</v>
      </c>
      <c r="E161" s="26" t="s">
        <v>343</v>
      </c>
      <c r="F161" s="28" t="s">
        <v>347</v>
      </c>
      <c r="G161" s="103"/>
      <c r="H161" s="103"/>
      <c r="I161" s="103"/>
      <c r="J161" s="32" t="s">
        <v>348</v>
      </c>
    </row>
    <row r="162" spans="1:10" ht="14.25" x14ac:dyDescent="0.15">
      <c r="A162" s="105"/>
      <c r="B162" s="105"/>
      <c r="C162" s="26" t="s">
        <v>349</v>
      </c>
      <c r="D162" s="26">
        <v>3</v>
      </c>
      <c r="E162" s="26" t="s">
        <v>343</v>
      </c>
      <c r="F162" s="28" t="s">
        <v>350</v>
      </c>
      <c r="G162" s="103"/>
      <c r="H162" s="103"/>
      <c r="I162" s="103"/>
      <c r="J162" s="32" t="s">
        <v>351</v>
      </c>
    </row>
    <row r="163" spans="1:10" ht="14.25" x14ac:dyDescent="0.15">
      <c r="A163" s="105"/>
      <c r="B163" s="105"/>
      <c r="C163" s="26" t="s">
        <v>235</v>
      </c>
      <c r="D163" s="26">
        <v>1</v>
      </c>
      <c r="E163" s="26" t="s">
        <v>39</v>
      </c>
      <c r="F163" s="28" t="s">
        <v>352</v>
      </c>
      <c r="G163" s="103"/>
      <c r="H163" s="103"/>
      <c r="I163" s="103"/>
      <c r="J163" s="32" t="s">
        <v>353</v>
      </c>
    </row>
    <row r="164" spans="1:10" ht="14.25" x14ac:dyDescent="0.15">
      <c r="A164" s="105"/>
      <c r="B164" s="105"/>
      <c r="C164" s="26" t="s">
        <v>354</v>
      </c>
      <c r="D164" s="26">
        <v>1</v>
      </c>
      <c r="E164" s="26" t="s">
        <v>39</v>
      </c>
      <c r="F164" s="28" t="s">
        <v>355</v>
      </c>
      <c r="G164" s="103"/>
      <c r="H164" s="103"/>
      <c r="I164" s="103"/>
      <c r="J164" s="32" t="s">
        <v>356</v>
      </c>
    </row>
    <row r="165" spans="1:10" ht="14.25" x14ac:dyDescent="0.15">
      <c r="A165" s="105"/>
      <c r="B165" s="105"/>
      <c r="C165" s="26" t="s">
        <v>357</v>
      </c>
      <c r="D165" s="26">
        <v>1</v>
      </c>
      <c r="E165" s="26" t="s">
        <v>358</v>
      </c>
      <c r="F165" s="28" t="s">
        <v>209</v>
      </c>
      <c r="G165" s="103"/>
      <c r="H165" s="103"/>
      <c r="I165" s="103"/>
      <c r="J165" s="32" t="s">
        <v>359</v>
      </c>
    </row>
    <row r="166" spans="1:10" ht="14.25" x14ac:dyDescent="0.15">
      <c r="A166" s="105"/>
      <c r="B166" s="105"/>
      <c r="C166" s="26" t="s">
        <v>360</v>
      </c>
      <c r="D166" s="26">
        <v>2</v>
      </c>
      <c r="E166" s="26" t="s">
        <v>358</v>
      </c>
      <c r="F166" s="28" t="s">
        <v>323</v>
      </c>
      <c r="G166" s="103"/>
      <c r="H166" s="103"/>
      <c r="I166" s="103"/>
      <c r="J166" s="32" t="s">
        <v>361</v>
      </c>
    </row>
    <row r="167" spans="1:10" ht="14.25" x14ac:dyDescent="0.15">
      <c r="A167" s="105"/>
      <c r="B167" s="105"/>
      <c r="C167" s="26" t="s">
        <v>362</v>
      </c>
      <c r="D167" s="26">
        <v>1</v>
      </c>
      <c r="E167" s="26" t="s">
        <v>358</v>
      </c>
      <c r="F167" s="28" t="s">
        <v>326</v>
      </c>
      <c r="G167" s="103"/>
      <c r="H167" s="103"/>
      <c r="I167" s="103"/>
      <c r="J167" s="32" t="s">
        <v>363</v>
      </c>
    </row>
    <row r="168" spans="1:10" ht="14.25" x14ac:dyDescent="0.15">
      <c r="A168" s="105"/>
      <c r="B168" s="105"/>
      <c r="C168" s="26" t="s">
        <v>105</v>
      </c>
      <c r="D168" s="26">
        <v>3</v>
      </c>
      <c r="E168" s="26" t="s">
        <v>358</v>
      </c>
      <c r="F168" s="28" t="s">
        <v>330</v>
      </c>
      <c r="G168" s="103"/>
      <c r="H168" s="103"/>
      <c r="I168" s="103"/>
      <c r="J168" s="32" t="s">
        <v>364</v>
      </c>
    </row>
    <row r="169" spans="1:10" ht="14.25" x14ac:dyDescent="0.15">
      <c r="A169" s="105"/>
      <c r="B169" s="105"/>
      <c r="C169" s="26" t="s">
        <v>365</v>
      </c>
      <c r="D169" s="26">
        <v>1</v>
      </c>
      <c r="E169" s="26" t="s">
        <v>358</v>
      </c>
      <c r="F169" s="28" t="s">
        <v>333</v>
      </c>
      <c r="G169" s="103"/>
      <c r="H169" s="103"/>
      <c r="I169" s="103"/>
      <c r="J169" s="32" t="s">
        <v>366</v>
      </c>
    </row>
    <row r="170" spans="1:10" ht="14.25" x14ac:dyDescent="0.15">
      <c r="A170" s="105"/>
      <c r="B170" s="105"/>
      <c r="C170" s="26" t="s">
        <v>367</v>
      </c>
      <c r="D170" s="26">
        <v>2</v>
      </c>
      <c r="E170" s="26" t="s">
        <v>358</v>
      </c>
      <c r="F170" s="28" t="s">
        <v>336</v>
      </c>
      <c r="G170" s="103"/>
      <c r="H170" s="103"/>
      <c r="I170" s="103"/>
      <c r="J170" s="32" t="s">
        <v>368</v>
      </c>
    </row>
    <row r="171" spans="1:10" ht="14.25" x14ac:dyDescent="0.15">
      <c r="A171" s="105"/>
      <c r="B171" s="105"/>
      <c r="C171" s="26" t="s">
        <v>369</v>
      </c>
      <c r="D171" s="26">
        <v>2</v>
      </c>
      <c r="E171" s="26" t="s">
        <v>232</v>
      </c>
      <c r="F171" s="28" t="s">
        <v>338</v>
      </c>
      <c r="G171" s="104"/>
      <c r="H171" s="104"/>
      <c r="I171" s="104"/>
      <c r="J171" s="32" t="s">
        <v>370</v>
      </c>
    </row>
    <row r="172" spans="1:10" ht="14.25" x14ac:dyDescent="0.15">
      <c r="A172" s="81">
        <v>22</v>
      </c>
      <c r="B172" s="81" t="s">
        <v>371</v>
      </c>
      <c r="C172" s="26" t="s">
        <v>372</v>
      </c>
      <c r="D172" s="26">
        <v>2</v>
      </c>
      <c r="E172" s="26" t="s">
        <v>178</v>
      </c>
      <c r="F172" s="30" t="s">
        <v>141</v>
      </c>
      <c r="G172" s="78">
        <v>17741810600</v>
      </c>
      <c r="H172" s="78" t="s">
        <v>373</v>
      </c>
      <c r="I172" s="78" t="s">
        <v>374</v>
      </c>
      <c r="J172" s="30" t="s">
        <v>375</v>
      </c>
    </row>
    <row r="173" spans="1:10" ht="14.25" x14ac:dyDescent="0.15">
      <c r="A173" s="81"/>
      <c r="B173" s="81"/>
      <c r="C173" s="26" t="s">
        <v>376</v>
      </c>
      <c r="D173" s="26">
        <v>1</v>
      </c>
      <c r="E173" s="26" t="s">
        <v>297</v>
      </c>
      <c r="F173" s="30" t="s">
        <v>377</v>
      </c>
      <c r="G173" s="79"/>
      <c r="H173" s="79"/>
      <c r="I173" s="79"/>
      <c r="J173" s="30" t="s">
        <v>378</v>
      </c>
    </row>
    <row r="174" spans="1:10" ht="14.25" x14ac:dyDescent="0.15">
      <c r="A174" s="81"/>
      <c r="B174" s="81"/>
      <c r="C174" s="26" t="s">
        <v>379</v>
      </c>
      <c r="D174" s="26">
        <v>3</v>
      </c>
      <c r="E174" s="26" t="s">
        <v>178</v>
      </c>
      <c r="F174" s="30" t="s">
        <v>141</v>
      </c>
      <c r="G174" s="79"/>
      <c r="H174" s="79"/>
      <c r="I174" s="79"/>
      <c r="J174" s="30" t="s">
        <v>380</v>
      </c>
    </row>
    <row r="175" spans="1:10" ht="14.25" x14ac:dyDescent="0.15">
      <c r="A175" s="81"/>
      <c r="B175" s="81"/>
      <c r="C175" s="26" t="s">
        <v>99</v>
      </c>
      <c r="D175" s="26">
        <v>3</v>
      </c>
      <c r="E175" s="26" t="s">
        <v>178</v>
      </c>
      <c r="F175" s="30" t="s">
        <v>141</v>
      </c>
      <c r="G175" s="79"/>
      <c r="H175" s="79"/>
      <c r="I175" s="79"/>
      <c r="J175" s="30" t="s">
        <v>381</v>
      </c>
    </row>
    <row r="176" spans="1:10" ht="14.25" x14ac:dyDescent="0.15">
      <c r="A176" s="81"/>
      <c r="B176" s="81"/>
      <c r="C176" s="26" t="s">
        <v>382</v>
      </c>
      <c r="D176" s="26">
        <v>2</v>
      </c>
      <c r="E176" s="26" t="s">
        <v>239</v>
      </c>
      <c r="F176" s="30" t="s">
        <v>149</v>
      </c>
      <c r="G176" s="79"/>
      <c r="H176" s="79"/>
      <c r="I176" s="79"/>
      <c r="J176" s="30" t="s">
        <v>383</v>
      </c>
    </row>
    <row r="177" spans="1:10" ht="14.25" x14ac:dyDescent="0.15">
      <c r="A177" s="81"/>
      <c r="B177" s="81"/>
      <c r="C177" s="26" t="s">
        <v>384</v>
      </c>
      <c r="D177" s="26">
        <v>1</v>
      </c>
      <c r="E177" s="26" t="s">
        <v>239</v>
      </c>
      <c r="F177" s="30" t="s">
        <v>141</v>
      </c>
      <c r="G177" s="79"/>
      <c r="H177" s="79"/>
      <c r="I177" s="79"/>
      <c r="J177" s="30" t="s">
        <v>680</v>
      </c>
    </row>
    <row r="178" spans="1:10" ht="14.25" x14ac:dyDescent="0.15">
      <c r="A178" s="81"/>
      <c r="B178" s="81"/>
      <c r="C178" s="26" t="s">
        <v>385</v>
      </c>
      <c r="D178" s="26">
        <v>5</v>
      </c>
      <c r="E178" s="26" t="s">
        <v>239</v>
      </c>
      <c r="F178" s="30" t="s">
        <v>141</v>
      </c>
      <c r="G178" s="79"/>
      <c r="H178" s="79"/>
      <c r="I178" s="79"/>
      <c r="J178" s="30" t="s">
        <v>386</v>
      </c>
    </row>
    <row r="179" spans="1:10" ht="14.25" x14ac:dyDescent="0.15">
      <c r="A179" s="81"/>
      <c r="B179" s="81"/>
      <c r="C179" s="26" t="s">
        <v>387</v>
      </c>
      <c r="D179" s="26">
        <v>3</v>
      </c>
      <c r="E179" s="26" t="s">
        <v>239</v>
      </c>
      <c r="F179" s="30" t="s">
        <v>149</v>
      </c>
      <c r="G179" s="79"/>
      <c r="H179" s="79"/>
      <c r="I179" s="79"/>
      <c r="J179" s="30" t="s">
        <v>388</v>
      </c>
    </row>
    <row r="180" spans="1:10" ht="14.25" x14ac:dyDescent="0.15">
      <c r="A180" s="81"/>
      <c r="B180" s="81"/>
      <c r="C180" s="26" t="s">
        <v>50</v>
      </c>
      <c r="D180" s="26">
        <v>1</v>
      </c>
      <c r="E180" s="26" t="s">
        <v>239</v>
      </c>
      <c r="F180" s="30" t="s">
        <v>149</v>
      </c>
      <c r="G180" s="79"/>
      <c r="H180" s="79"/>
      <c r="I180" s="79"/>
      <c r="J180" s="30" t="s">
        <v>389</v>
      </c>
    </row>
    <row r="181" spans="1:10" ht="14.25" x14ac:dyDescent="0.15">
      <c r="A181" s="81"/>
      <c r="B181" s="81"/>
      <c r="C181" s="26" t="s">
        <v>390</v>
      </c>
      <c r="D181" s="26">
        <v>5</v>
      </c>
      <c r="E181" s="26" t="s">
        <v>391</v>
      </c>
      <c r="F181" s="30" t="s">
        <v>141</v>
      </c>
      <c r="G181" s="79"/>
      <c r="H181" s="79"/>
      <c r="I181" s="79"/>
      <c r="J181" s="30" t="s">
        <v>392</v>
      </c>
    </row>
    <row r="182" spans="1:10" ht="14.25" x14ac:dyDescent="0.15">
      <c r="A182" s="81"/>
      <c r="B182" s="81"/>
      <c r="C182" s="26" t="s">
        <v>93</v>
      </c>
      <c r="D182" s="26">
        <v>1</v>
      </c>
      <c r="E182" s="26" t="s">
        <v>239</v>
      </c>
      <c r="F182" s="31" t="s">
        <v>47</v>
      </c>
      <c r="G182" s="79"/>
      <c r="H182" s="79"/>
      <c r="I182" s="79"/>
      <c r="J182" s="31" t="s">
        <v>393</v>
      </c>
    </row>
    <row r="183" spans="1:10" ht="14.25" x14ac:dyDescent="0.15">
      <c r="A183" s="81"/>
      <c r="B183" s="81"/>
      <c r="C183" s="26" t="s">
        <v>394</v>
      </c>
      <c r="D183" s="26">
        <v>5</v>
      </c>
      <c r="E183" s="26" t="s">
        <v>391</v>
      </c>
      <c r="F183" s="31" t="s">
        <v>149</v>
      </c>
      <c r="G183" s="80"/>
      <c r="H183" s="80"/>
      <c r="I183" s="80"/>
      <c r="J183" s="31"/>
    </row>
    <row r="184" spans="1:10" ht="14.25" x14ac:dyDescent="0.15">
      <c r="A184" s="78">
        <v>23</v>
      </c>
      <c r="B184" s="78" t="s">
        <v>395</v>
      </c>
      <c r="C184" s="26" t="s">
        <v>372</v>
      </c>
      <c r="D184" s="26">
        <v>2</v>
      </c>
      <c r="E184" s="26" t="s">
        <v>178</v>
      </c>
      <c r="F184" s="30" t="s">
        <v>106</v>
      </c>
      <c r="G184" s="78">
        <v>17741810600</v>
      </c>
      <c r="H184" s="78" t="s">
        <v>373</v>
      </c>
      <c r="I184" s="78" t="s">
        <v>374</v>
      </c>
      <c r="J184" s="30" t="s">
        <v>375</v>
      </c>
    </row>
    <row r="185" spans="1:10" ht="14.25" x14ac:dyDescent="0.15">
      <c r="A185" s="79"/>
      <c r="B185" s="79"/>
      <c r="C185" s="26" t="s">
        <v>379</v>
      </c>
      <c r="D185" s="26">
        <v>3</v>
      </c>
      <c r="E185" s="26" t="s">
        <v>178</v>
      </c>
      <c r="F185" s="30" t="s">
        <v>141</v>
      </c>
      <c r="G185" s="79"/>
      <c r="H185" s="79"/>
      <c r="I185" s="79"/>
      <c r="J185" s="30" t="s">
        <v>380</v>
      </c>
    </row>
    <row r="186" spans="1:10" ht="14.25" x14ac:dyDescent="0.15">
      <c r="A186" s="79"/>
      <c r="B186" s="79"/>
      <c r="C186" s="26" t="s">
        <v>99</v>
      </c>
      <c r="D186" s="26">
        <v>3</v>
      </c>
      <c r="E186" s="26" t="s">
        <v>178</v>
      </c>
      <c r="F186" s="30" t="s">
        <v>141</v>
      </c>
      <c r="G186" s="79"/>
      <c r="H186" s="79"/>
      <c r="I186" s="79"/>
      <c r="J186" s="30" t="s">
        <v>381</v>
      </c>
    </row>
    <row r="187" spans="1:10" ht="28.5" x14ac:dyDescent="0.15">
      <c r="A187" s="79"/>
      <c r="B187" s="79"/>
      <c r="C187" s="26" t="s">
        <v>396</v>
      </c>
      <c r="D187" s="26">
        <v>2</v>
      </c>
      <c r="E187" s="26" t="s">
        <v>178</v>
      </c>
      <c r="F187" s="30" t="s">
        <v>106</v>
      </c>
      <c r="G187" s="79"/>
      <c r="H187" s="79"/>
      <c r="I187" s="79"/>
      <c r="J187" s="30" t="s">
        <v>397</v>
      </c>
    </row>
    <row r="188" spans="1:10" ht="28.5" x14ac:dyDescent="0.15">
      <c r="A188" s="79"/>
      <c r="B188" s="79"/>
      <c r="C188" s="26" t="s">
        <v>398</v>
      </c>
      <c r="D188" s="26">
        <v>1</v>
      </c>
      <c r="E188" s="26" t="s">
        <v>185</v>
      </c>
      <c r="F188" s="30" t="s">
        <v>149</v>
      </c>
      <c r="G188" s="79"/>
      <c r="H188" s="79"/>
      <c r="I188" s="79"/>
      <c r="J188" s="30" t="s">
        <v>399</v>
      </c>
    </row>
    <row r="189" spans="1:10" ht="14.25" x14ac:dyDescent="0.15">
      <c r="A189" s="79"/>
      <c r="B189" s="79"/>
      <c r="C189" s="26" t="s">
        <v>376</v>
      </c>
      <c r="D189" s="26">
        <v>1</v>
      </c>
      <c r="E189" s="26" t="s">
        <v>297</v>
      </c>
      <c r="F189" s="30" t="s">
        <v>377</v>
      </c>
      <c r="G189" s="79"/>
      <c r="H189" s="79"/>
      <c r="I189" s="79"/>
      <c r="J189" s="30" t="s">
        <v>378</v>
      </c>
    </row>
    <row r="190" spans="1:10" ht="28.5" x14ac:dyDescent="0.15">
      <c r="A190" s="79"/>
      <c r="B190" s="79"/>
      <c r="C190" s="26" t="s">
        <v>382</v>
      </c>
      <c r="D190" s="26">
        <v>2</v>
      </c>
      <c r="E190" s="26" t="s">
        <v>239</v>
      </c>
      <c r="F190" s="30" t="s">
        <v>149</v>
      </c>
      <c r="G190" s="79"/>
      <c r="H190" s="79"/>
      <c r="I190" s="79"/>
      <c r="J190" s="30" t="s">
        <v>400</v>
      </c>
    </row>
    <row r="191" spans="1:10" ht="14.25" x14ac:dyDescent="0.15">
      <c r="A191" s="79"/>
      <c r="B191" s="79"/>
      <c r="C191" s="26" t="s">
        <v>384</v>
      </c>
      <c r="D191" s="26">
        <v>1</v>
      </c>
      <c r="E191" s="26" t="s">
        <v>239</v>
      </c>
      <c r="F191" s="30" t="s">
        <v>141</v>
      </c>
      <c r="G191" s="79"/>
      <c r="H191" s="79"/>
      <c r="I191" s="79"/>
      <c r="J191" s="30" t="s">
        <v>680</v>
      </c>
    </row>
    <row r="192" spans="1:10" ht="14.25" x14ac:dyDescent="0.15">
      <c r="A192" s="79"/>
      <c r="B192" s="79"/>
      <c r="C192" s="26" t="s">
        <v>385</v>
      </c>
      <c r="D192" s="26">
        <v>5</v>
      </c>
      <c r="E192" s="26" t="s">
        <v>239</v>
      </c>
      <c r="F192" s="30" t="s">
        <v>141</v>
      </c>
      <c r="G192" s="79"/>
      <c r="H192" s="79"/>
      <c r="I192" s="79"/>
      <c r="J192" s="30" t="s">
        <v>386</v>
      </c>
    </row>
    <row r="193" spans="1:10" ht="15.75" x14ac:dyDescent="0.15">
      <c r="A193" s="79"/>
      <c r="B193" s="79"/>
      <c r="C193" s="26" t="s">
        <v>401</v>
      </c>
      <c r="D193" s="26">
        <v>1</v>
      </c>
      <c r="E193" s="26" t="s">
        <v>391</v>
      </c>
      <c r="F193" s="30" t="s">
        <v>141</v>
      </c>
      <c r="G193" s="79"/>
      <c r="H193" s="79"/>
      <c r="I193" s="79"/>
      <c r="J193" s="37" t="s">
        <v>402</v>
      </c>
    </row>
    <row r="194" spans="1:10" ht="14.25" x14ac:dyDescent="0.15">
      <c r="A194" s="79"/>
      <c r="B194" s="79"/>
      <c r="C194" s="26" t="s">
        <v>387</v>
      </c>
      <c r="D194" s="26">
        <v>3</v>
      </c>
      <c r="E194" s="26" t="s">
        <v>239</v>
      </c>
      <c r="F194" s="30" t="s">
        <v>149</v>
      </c>
      <c r="G194" s="79"/>
      <c r="H194" s="79"/>
      <c r="I194" s="79"/>
      <c r="J194" s="30" t="s">
        <v>388</v>
      </c>
    </row>
    <row r="195" spans="1:10" ht="14.25" x14ac:dyDescent="0.15">
      <c r="A195" s="79"/>
      <c r="B195" s="79"/>
      <c r="C195" s="26" t="s">
        <v>390</v>
      </c>
      <c r="D195" s="26">
        <v>5</v>
      </c>
      <c r="E195" s="26" t="s">
        <v>391</v>
      </c>
      <c r="F195" s="30" t="s">
        <v>141</v>
      </c>
      <c r="G195" s="79"/>
      <c r="H195" s="79"/>
      <c r="I195" s="79"/>
      <c r="J195" s="30" t="s">
        <v>392</v>
      </c>
    </row>
    <row r="196" spans="1:10" ht="14.25" x14ac:dyDescent="0.15">
      <c r="A196" s="79"/>
      <c r="B196" s="79"/>
      <c r="C196" s="26" t="s">
        <v>93</v>
      </c>
      <c r="D196" s="26">
        <v>1</v>
      </c>
      <c r="E196" s="26" t="s">
        <v>239</v>
      </c>
      <c r="F196" s="33" t="s">
        <v>47</v>
      </c>
      <c r="G196" s="79"/>
      <c r="H196" s="79"/>
      <c r="I196" s="79"/>
      <c r="J196" s="33" t="s">
        <v>393</v>
      </c>
    </row>
    <row r="197" spans="1:10" ht="14.25" x14ac:dyDescent="0.15">
      <c r="A197" s="79"/>
      <c r="B197" s="79"/>
      <c r="C197" s="26" t="s">
        <v>50</v>
      </c>
      <c r="D197" s="26">
        <v>1</v>
      </c>
      <c r="E197" s="26" t="s">
        <v>239</v>
      </c>
      <c r="F197" s="30" t="s">
        <v>149</v>
      </c>
      <c r="G197" s="79"/>
      <c r="H197" s="79"/>
      <c r="I197" s="79"/>
      <c r="J197" s="30" t="s">
        <v>389</v>
      </c>
    </row>
    <row r="198" spans="1:10" ht="14.25" x14ac:dyDescent="0.15">
      <c r="A198" s="79"/>
      <c r="B198" s="79"/>
      <c r="C198" s="26" t="s">
        <v>227</v>
      </c>
      <c r="D198" s="26">
        <v>2</v>
      </c>
      <c r="E198" s="26" t="s">
        <v>239</v>
      </c>
      <c r="F198" s="33" t="s">
        <v>149</v>
      </c>
      <c r="G198" s="79"/>
      <c r="H198" s="79"/>
      <c r="I198" s="79"/>
      <c r="J198" s="33" t="s">
        <v>403</v>
      </c>
    </row>
    <row r="199" spans="1:10" ht="14.25" x14ac:dyDescent="0.15">
      <c r="A199" s="79"/>
      <c r="B199" s="79"/>
      <c r="C199" s="26" t="s">
        <v>394</v>
      </c>
      <c r="D199" s="26">
        <v>5</v>
      </c>
      <c r="E199" s="26" t="s">
        <v>391</v>
      </c>
      <c r="F199" s="33" t="s">
        <v>149</v>
      </c>
      <c r="G199" s="79"/>
      <c r="H199" s="79"/>
      <c r="I199" s="79"/>
      <c r="J199" s="33"/>
    </row>
    <row r="200" spans="1:10" ht="14.25" x14ac:dyDescent="0.15">
      <c r="A200" s="80"/>
      <c r="B200" s="80"/>
      <c r="C200" s="26" t="s">
        <v>404</v>
      </c>
      <c r="D200" s="26">
        <v>10</v>
      </c>
      <c r="E200" s="26" t="s">
        <v>391</v>
      </c>
      <c r="F200" s="33" t="s">
        <v>405</v>
      </c>
      <c r="G200" s="80"/>
      <c r="H200" s="80"/>
      <c r="I200" s="80"/>
      <c r="J200" s="30" t="s">
        <v>406</v>
      </c>
    </row>
    <row r="201" spans="1:10" ht="28.5" x14ac:dyDescent="0.15">
      <c r="A201" s="112">
        <v>24</v>
      </c>
      <c r="B201" s="112" t="s">
        <v>407</v>
      </c>
      <c r="C201" s="26" t="s">
        <v>118</v>
      </c>
      <c r="D201" s="26">
        <v>2</v>
      </c>
      <c r="E201" s="26" t="s">
        <v>46</v>
      </c>
      <c r="F201" s="34" t="s">
        <v>408</v>
      </c>
      <c r="G201" s="87" t="s">
        <v>409</v>
      </c>
      <c r="H201" s="87" t="s">
        <v>410</v>
      </c>
      <c r="I201" s="87" t="s">
        <v>411</v>
      </c>
      <c r="J201" s="34" t="s">
        <v>412</v>
      </c>
    </row>
    <row r="202" spans="1:10" ht="28.5" x14ac:dyDescent="0.15">
      <c r="A202" s="112"/>
      <c r="B202" s="112"/>
      <c r="C202" s="26" t="s">
        <v>156</v>
      </c>
      <c r="D202" s="26">
        <v>2</v>
      </c>
      <c r="E202" s="26" t="s">
        <v>46</v>
      </c>
      <c r="F202" s="34" t="s">
        <v>408</v>
      </c>
      <c r="G202" s="88"/>
      <c r="H202" s="88"/>
      <c r="I202" s="88"/>
      <c r="J202" s="34" t="s">
        <v>413</v>
      </c>
    </row>
    <row r="203" spans="1:10" ht="28.5" x14ac:dyDescent="0.15">
      <c r="A203" s="112"/>
      <c r="B203" s="112"/>
      <c r="C203" s="26" t="s">
        <v>328</v>
      </c>
      <c r="D203" s="26" t="s">
        <v>414</v>
      </c>
      <c r="E203" s="26" t="s">
        <v>39</v>
      </c>
      <c r="F203" s="34" t="s">
        <v>415</v>
      </c>
      <c r="G203" s="88"/>
      <c r="H203" s="88"/>
      <c r="I203" s="88"/>
      <c r="J203" s="34" t="s">
        <v>416</v>
      </c>
    </row>
    <row r="204" spans="1:10" ht="28.5" x14ac:dyDescent="0.15">
      <c r="A204" s="112"/>
      <c r="B204" s="112"/>
      <c r="C204" s="26" t="s">
        <v>417</v>
      </c>
      <c r="D204" s="26" t="s">
        <v>414</v>
      </c>
      <c r="E204" s="26" t="s">
        <v>39</v>
      </c>
      <c r="F204" s="34" t="s">
        <v>418</v>
      </c>
      <c r="G204" s="88"/>
      <c r="H204" s="88"/>
      <c r="I204" s="88"/>
      <c r="J204" s="34" t="s">
        <v>419</v>
      </c>
    </row>
    <row r="205" spans="1:10" ht="14.25" x14ac:dyDescent="0.15">
      <c r="A205" s="112"/>
      <c r="B205" s="112"/>
      <c r="C205" s="26" t="s">
        <v>420</v>
      </c>
      <c r="D205" s="26">
        <v>1</v>
      </c>
      <c r="E205" s="26" t="s">
        <v>39</v>
      </c>
      <c r="F205" s="34" t="s">
        <v>408</v>
      </c>
      <c r="G205" s="89"/>
      <c r="H205" s="89"/>
      <c r="I205" s="89"/>
      <c r="J205" s="34" t="s">
        <v>421</v>
      </c>
    </row>
    <row r="206" spans="1:10" ht="156.75" x14ac:dyDescent="0.15">
      <c r="A206" s="81">
        <v>25</v>
      </c>
      <c r="B206" s="81" t="s">
        <v>422</v>
      </c>
      <c r="C206" s="26" t="s">
        <v>423</v>
      </c>
      <c r="D206" s="26">
        <v>50</v>
      </c>
      <c r="E206" s="26" t="s">
        <v>172</v>
      </c>
      <c r="F206" s="32" t="s">
        <v>424</v>
      </c>
      <c r="G206" s="78">
        <v>13190291296</v>
      </c>
      <c r="H206" s="78" t="s">
        <v>425</v>
      </c>
      <c r="I206" s="78" t="s">
        <v>426</v>
      </c>
      <c r="J206" s="30" t="s">
        <v>427</v>
      </c>
    </row>
    <row r="207" spans="1:10" ht="114" x14ac:dyDescent="0.15">
      <c r="A207" s="81"/>
      <c r="B207" s="81"/>
      <c r="C207" s="26" t="s">
        <v>428</v>
      </c>
      <c r="D207" s="26">
        <v>1</v>
      </c>
      <c r="E207" s="26" t="s">
        <v>185</v>
      </c>
      <c r="F207" s="30" t="s">
        <v>429</v>
      </c>
      <c r="G207" s="79"/>
      <c r="H207" s="79"/>
      <c r="I207" s="79"/>
      <c r="J207" s="30" t="s">
        <v>430</v>
      </c>
    </row>
    <row r="208" spans="1:10" ht="99.75" x14ac:dyDescent="0.15">
      <c r="A208" s="81"/>
      <c r="B208" s="81"/>
      <c r="C208" s="26" t="s">
        <v>129</v>
      </c>
      <c r="D208" s="26">
        <v>10</v>
      </c>
      <c r="E208" s="26" t="s">
        <v>185</v>
      </c>
      <c r="F208" s="32" t="s">
        <v>431</v>
      </c>
      <c r="G208" s="79"/>
      <c r="H208" s="79"/>
      <c r="I208" s="79"/>
      <c r="J208" s="30" t="s">
        <v>432</v>
      </c>
    </row>
    <row r="209" spans="1:10" ht="156.75" x14ac:dyDescent="0.15">
      <c r="A209" s="81"/>
      <c r="B209" s="81"/>
      <c r="C209" s="26" t="s">
        <v>313</v>
      </c>
      <c r="D209" s="26">
        <v>5</v>
      </c>
      <c r="E209" s="26" t="s">
        <v>433</v>
      </c>
      <c r="F209" s="30" t="s">
        <v>434</v>
      </c>
      <c r="G209" s="79"/>
      <c r="H209" s="79"/>
      <c r="I209" s="79"/>
      <c r="J209" s="30" t="s">
        <v>435</v>
      </c>
    </row>
    <row r="210" spans="1:10" ht="114" x14ac:dyDescent="0.15">
      <c r="A210" s="81"/>
      <c r="B210" s="81"/>
      <c r="C210" s="26" t="s">
        <v>436</v>
      </c>
      <c r="D210" s="26">
        <v>3</v>
      </c>
      <c r="E210" s="26" t="s">
        <v>437</v>
      </c>
      <c r="F210" s="30" t="s">
        <v>438</v>
      </c>
      <c r="G210" s="79"/>
      <c r="H210" s="79"/>
      <c r="I210" s="79"/>
      <c r="J210" s="30" t="s">
        <v>439</v>
      </c>
    </row>
    <row r="211" spans="1:10" ht="114" x14ac:dyDescent="0.15">
      <c r="A211" s="81"/>
      <c r="B211" s="81"/>
      <c r="C211" s="26" t="s">
        <v>440</v>
      </c>
      <c r="D211" s="26">
        <v>1</v>
      </c>
      <c r="E211" s="26" t="s">
        <v>437</v>
      </c>
      <c r="F211" s="30" t="s">
        <v>438</v>
      </c>
      <c r="G211" s="80"/>
      <c r="H211" s="80"/>
      <c r="I211" s="80"/>
      <c r="J211" s="30" t="s">
        <v>441</v>
      </c>
    </row>
    <row r="212" spans="1:10" ht="42.75" x14ac:dyDescent="0.15">
      <c r="A212" s="81">
        <v>26</v>
      </c>
      <c r="B212" s="81" t="s">
        <v>442</v>
      </c>
      <c r="C212" s="26" t="s">
        <v>443</v>
      </c>
      <c r="D212" s="26">
        <v>1</v>
      </c>
      <c r="E212" s="26" t="s">
        <v>204</v>
      </c>
      <c r="F212" s="30" t="s">
        <v>444</v>
      </c>
      <c r="G212" s="78">
        <v>13841868959</v>
      </c>
      <c r="H212" s="78" t="s">
        <v>445</v>
      </c>
      <c r="I212" s="30" t="s">
        <v>446</v>
      </c>
      <c r="J212" s="30" t="s">
        <v>447</v>
      </c>
    </row>
    <row r="213" spans="1:10" ht="28.5" x14ac:dyDescent="0.15">
      <c r="A213" s="81"/>
      <c r="B213" s="81"/>
      <c r="C213" s="26" t="s">
        <v>118</v>
      </c>
      <c r="D213" s="26">
        <v>1</v>
      </c>
      <c r="E213" s="26" t="s">
        <v>33</v>
      </c>
      <c r="F213" s="30" t="s">
        <v>448</v>
      </c>
      <c r="G213" s="79"/>
      <c r="H213" s="79"/>
      <c r="I213" s="30" t="s">
        <v>449</v>
      </c>
      <c r="J213" s="30" t="s">
        <v>450</v>
      </c>
    </row>
    <row r="214" spans="1:10" ht="71.25" x14ac:dyDescent="0.15">
      <c r="A214" s="81"/>
      <c r="B214" s="81"/>
      <c r="C214" s="26" t="s">
        <v>451</v>
      </c>
      <c r="D214" s="26">
        <v>1</v>
      </c>
      <c r="E214" s="26" t="s">
        <v>33</v>
      </c>
      <c r="F214" s="30" t="s">
        <v>452</v>
      </c>
      <c r="G214" s="79"/>
      <c r="H214" s="79"/>
      <c r="I214" s="30" t="s">
        <v>446</v>
      </c>
      <c r="J214" s="30" t="s">
        <v>453</v>
      </c>
    </row>
    <row r="215" spans="1:10" ht="28.5" x14ac:dyDescent="0.15">
      <c r="A215" s="81"/>
      <c r="B215" s="81"/>
      <c r="C215" s="26" t="s">
        <v>454</v>
      </c>
      <c r="D215" s="26">
        <v>1</v>
      </c>
      <c r="E215" s="26" t="s">
        <v>204</v>
      </c>
      <c r="F215" s="30" t="s">
        <v>455</v>
      </c>
      <c r="G215" s="80"/>
      <c r="H215" s="80"/>
      <c r="I215" s="30" t="s">
        <v>446</v>
      </c>
      <c r="J215" s="30" t="s">
        <v>456</v>
      </c>
    </row>
    <row r="216" spans="1:10" ht="14.25" x14ac:dyDescent="0.15">
      <c r="A216" s="81">
        <v>27</v>
      </c>
      <c r="B216" s="81" t="s">
        <v>457</v>
      </c>
      <c r="C216" s="26" t="s">
        <v>18</v>
      </c>
      <c r="D216" s="26">
        <v>20</v>
      </c>
      <c r="E216" s="26" t="s">
        <v>19</v>
      </c>
      <c r="F216" s="30" t="s">
        <v>458</v>
      </c>
      <c r="G216" s="78">
        <v>18204180038</v>
      </c>
      <c r="H216" s="78" t="s">
        <v>459</v>
      </c>
      <c r="I216" s="78" t="s">
        <v>460</v>
      </c>
      <c r="J216" s="30"/>
    </row>
    <row r="217" spans="1:10" ht="14.25" x14ac:dyDescent="0.15">
      <c r="A217" s="81"/>
      <c r="B217" s="81"/>
      <c r="C217" s="26" t="s">
        <v>461</v>
      </c>
      <c r="D217" s="26">
        <v>1</v>
      </c>
      <c r="E217" s="26" t="s">
        <v>24</v>
      </c>
      <c r="F217" s="30" t="s">
        <v>462</v>
      </c>
      <c r="G217" s="79"/>
      <c r="H217" s="79"/>
      <c r="I217" s="79"/>
      <c r="J217" s="30" t="s">
        <v>463</v>
      </c>
    </row>
    <row r="218" spans="1:10" ht="14.25" x14ac:dyDescent="0.15">
      <c r="A218" s="81"/>
      <c r="B218" s="81"/>
      <c r="C218" s="26" t="s">
        <v>464</v>
      </c>
      <c r="D218" s="26">
        <v>1</v>
      </c>
      <c r="E218" s="26" t="s">
        <v>24</v>
      </c>
      <c r="F218" s="30" t="s">
        <v>462</v>
      </c>
      <c r="G218" s="79"/>
      <c r="H218" s="79"/>
      <c r="I218" s="79"/>
      <c r="J218" s="30" t="s">
        <v>463</v>
      </c>
    </row>
    <row r="219" spans="1:10" ht="14.25" x14ac:dyDescent="0.15">
      <c r="A219" s="81"/>
      <c r="B219" s="81"/>
      <c r="C219" s="26" t="s">
        <v>465</v>
      </c>
      <c r="D219" s="26">
        <v>1</v>
      </c>
      <c r="E219" s="26" t="s">
        <v>19</v>
      </c>
      <c r="F219" s="30" t="s">
        <v>377</v>
      </c>
      <c r="G219" s="79"/>
      <c r="H219" s="79"/>
      <c r="I219" s="79"/>
      <c r="J219" s="30"/>
    </row>
    <row r="220" spans="1:10" ht="14.25" x14ac:dyDescent="0.15">
      <c r="A220" s="81"/>
      <c r="B220" s="81"/>
      <c r="C220" s="26" t="s">
        <v>466</v>
      </c>
      <c r="D220" s="26">
        <v>1</v>
      </c>
      <c r="E220" s="26" t="s">
        <v>19</v>
      </c>
      <c r="F220" s="30" t="s">
        <v>377</v>
      </c>
      <c r="G220" s="79"/>
      <c r="H220" s="79"/>
      <c r="I220" s="79"/>
      <c r="J220" s="30"/>
    </row>
    <row r="221" spans="1:10" ht="14.25" x14ac:dyDescent="0.15">
      <c r="A221" s="81"/>
      <c r="B221" s="81"/>
      <c r="C221" s="26" t="s">
        <v>467</v>
      </c>
      <c r="D221" s="26">
        <v>1</v>
      </c>
      <c r="E221" s="26" t="s">
        <v>24</v>
      </c>
      <c r="F221" s="30" t="s">
        <v>377</v>
      </c>
      <c r="G221" s="80"/>
      <c r="H221" s="80"/>
      <c r="I221" s="80"/>
      <c r="J221" s="30"/>
    </row>
    <row r="222" spans="1:10" ht="14.25" x14ac:dyDescent="0.15">
      <c r="A222" s="81">
        <v>28</v>
      </c>
      <c r="B222" s="81" t="s">
        <v>468</v>
      </c>
      <c r="C222" s="26" t="s">
        <v>469</v>
      </c>
      <c r="D222" s="26">
        <v>3</v>
      </c>
      <c r="E222" s="26" t="s">
        <v>178</v>
      </c>
      <c r="F222" s="30" t="s">
        <v>470</v>
      </c>
      <c r="G222" s="81">
        <v>13795077123</v>
      </c>
      <c r="H222" s="105" t="s">
        <v>471</v>
      </c>
      <c r="I222" s="81" t="s">
        <v>472</v>
      </c>
      <c r="J222" s="30" t="s">
        <v>473</v>
      </c>
    </row>
    <row r="223" spans="1:10" ht="14.25" x14ac:dyDescent="0.15">
      <c r="A223" s="81"/>
      <c r="B223" s="81"/>
      <c r="C223" s="26" t="s">
        <v>474</v>
      </c>
      <c r="D223" s="26">
        <v>3</v>
      </c>
      <c r="E223" s="26" t="s">
        <v>391</v>
      </c>
      <c r="F223" s="30" t="s">
        <v>246</v>
      </c>
      <c r="G223" s="81"/>
      <c r="H223" s="105"/>
      <c r="I223" s="81"/>
      <c r="J223" s="30" t="s">
        <v>475</v>
      </c>
    </row>
    <row r="224" spans="1:10" ht="14.25" x14ac:dyDescent="0.15">
      <c r="A224" s="81"/>
      <c r="B224" s="81"/>
      <c r="C224" s="26" t="s">
        <v>98</v>
      </c>
      <c r="D224" s="26">
        <v>1</v>
      </c>
      <c r="E224" s="26" t="s">
        <v>391</v>
      </c>
      <c r="F224" s="30" t="s">
        <v>476</v>
      </c>
      <c r="G224" s="81"/>
      <c r="H224" s="105"/>
      <c r="I224" s="81"/>
      <c r="J224" s="30" t="s">
        <v>477</v>
      </c>
    </row>
    <row r="225" spans="1:10" ht="14.25" x14ac:dyDescent="0.15">
      <c r="A225" s="81">
        <v>29</v>
      </c>
      <c r="B225" s="81" t="s">
        <v>478</v>
      </c>
      <c r="C225" s="26" t="s">
        <v>479</v>
      </c>
      <c r="D225" s="26">
        <v>1</v>
      </c>
      <c r="E225" s="26" t="s">
        <v>39</v>
      </c>
      <c r="F225" s="30" t="s">
        <v>149</v>
      </c>
      <c r="G225" s="78" t="s">
        <v>480</v>
      </c>
      <c r="H225" s="78" t="s">
        <v>481</v>
      </c>
      <c r="I225" s="78" t="s">
        <v>482</v>
      </c>
      <c r="J225" s="30" t="s">
        <v>483</v>
      </c>
    </row>
    <row r="226" spans="1:10" ht="14.25" x14ac:dyDescent="0.15">
      <c r="A226" s="81"/>
      <c r="B226" s="81"/>
      <c r="C226" s="26" t="s">
        <v>484</v>
      </c>
      <c r="D226" s="26">
        <v>1</v>
      </c>
      <c r="E226" s="26" t="s">
        <v>39</v>
      </c>
      <c r="F226" s="30" t="s">
        <v>405</v>
      </c>
      <c r="G226" s="79"/>
      <c r="H226" s="79"/>
      <c r="I226" s="79"/>
      <c r="J226" s="30" t="s">
        <v>485</v>
      </c>
    </row>
    <row r="227" spans="1:10" ht="14.25" x14ac:dyDescent="0.15">
      <c r="A227" s="81"/>
      <c r="B227" s="81"/>
      <c r="C227" s="26" t="s">
        <v>486</v>
      </c>
      <c r="D227" s="26">
        <v>1</v>
      </c>
      <c r="E227" s="26" t="s">
        <v>39</v>
      </c>
      <c r="F227" s="30" t="s">
        <v>487</v>
      </c>
      <c r="G227" s="79"/>
      <c r="H227" s="79"/>
      <c r="I227" s="79"/>
      <c r="J227" s="30" t="s">
        <v>488</v>
      </c>
    </row>
    <row r="228" spans="1:10" ht="14.25" x14ac:dyDescent="0.15">
      <c r="A228" s="81"/>
      <c r="B228" s="81"/>
      <c r="C228" s="26" t="s">
        <v>489</v>
      </c>
      <c r="D228" s="26">
        <v>1</v>
      </c>
      <c r="E228" s="26" t="s">
        <v>39</v>
      </c>
      <c r="F228" s="30" t="s">
        <v>490</v>
      </c>
      <c r="G228" s="79"/>
      <c r="H228" s="79"/>
      <c r="I228" s="79"/>
      <c r="J228" s="30" t="s">
        <v>491</v>
      </c>
    </row>
    <row r="229" spans="1:10" ht="14.25" x14ac:dyDescent="0.15">
      <c r="A229" s="81"/>
      <c r="B229" s="81"/>
      <c r="C229" s="26" t="s">
        <v>492</v>
      </c>
      <c r="D229" s="26">
        <v>10</v>
      </c>
      <c r="E229" s="26" t="s">
        <v>39</v>
      </c>
      <c r="F229" s="30" t="s">
        <v>493</v>
      </c>
      <c r="G229" s="79"/>
      <c r="H229" s="79"/>
      <c r="I229" s="79"/>
      <c r="J229" s="30" t="s">
        <v>494</v>
      </c>
    </row>
    <row r="230" spans="1:10" ht="28.5" x14ac:dyDescent="0.15">
      <c r="A230" s="81"/>
      <c r="B230" s="81"/>
      <c r="C230" s="26" t="s">
        <v>495</v>
      </c>
      <c r="D230" s="26">
        <v>2</v>
      </c>
      <c r="E230" s="26" t="s">
        <v>239</v>
      </c>
      <c r="F230" s="30" t="s">
        <v>92</v>
      </c>
      <c r="G230" s="79"/>
      <c r="H230" s="79"/>
      <c r="I230" s="79"/>
      <c r="J230" s="30" t="s">
        <v>496</v>
      </c>
    </row>
    <row r="231" spans="1:10" ht="14.25" x14ac:dyDescent="0.15">
      <c r="A231" s="81"/>
      <c r="B231" s="81"/>
      <c r="C231" s="26" t="s">
        <v>497</v>
      </c>
      <c r="D231" s="26">
        <v>1</v>
      </c>
      <c r="E231" s="26" t="s">
        <v>39</v>
      </c>
      <c r="F231" s="30" t="s">
        <v>40</v>
      </c>
      <c r="G231" s="79"/>
      <c r="H231" s="79"/>
      <c r="I231" s="79"/>
      <c r="J231" s="30" t="s">
        <v>498</v>
      </c>
    </row>
    <row r="232" spans="1:10" ht="14.25" x14ac:dyDescent="0.15">
      <c r="A232" s="81"/>
      <c r="B232" s="81"/>
      <c r="C232" s="26" t="s">
        <v>499</v>
      </c>
      <c r="D232" s="26">
        <v>1</v>
      </c>
      <c r="E232" s="26" t="s">
        <v>39</v>
      </c>
      <c r="F232" s="30">
        <v>1200</v>
      </c>
      <c r="G232" s="79"/>
      <c r="H232" s="79"/>
      <c r="I232" s="79"/>
      <c r="J232" s="30" t="s">
        <v>500</v>
      </c>
    </row>
    <row r="233" spans="1:10" ht="57" x14ac:dyDescent="0.15">
      <c r="A233" s="81"/>
      <c r="B233" s="81"/>
      <c r="C233" s="26" t="s">
        <v>99</v>
      </c>
      <c r="D233" s="26">
        <v>1</v>
      </c>
      <c r="E233" s="26" t="s">
        <v>501</v>
      </c>
      <c r="F233" s="30" t="s">
        <v>245</v>
      </c>
      <c r="G233" s="80"/>
      <c r="H233" s="80"/>
      <c r="I233" s="80"/>
      <c r="J233" s="30" t="s">
        <v>502</v>
      </c>
    </row>
    <row r="234" spans="1:10" ht="14.25" x14ac:dyDescent="0.15">
      <c r="A234" s="81">
        <v>30</v>
      </c>
      <c r="B234" s="81" t="s">
        <v>503</v>
      </c>
      <c r="C234" s="26" t="s">
        <v>504</v>
      </c>
      <c r="D234" s="26">
        <v>2</v>
      </c>
      <c r="E234" s="26" t="s">
        <v>505</v>
      </c>
      <c r="F234" s="30" t="s">
        <v>377</v>
      </c>
      <c r="G234" s="78" t="s">
        <v>506</v>
      </c>
      <c r="H234" s="78" t="s">
        <v>507</v>
      </c>
      <c r="I234" s="78" t="s">
        <v>508</v>
      </c>
      <c r="J234" s="30" t="s">
        <v>509</v>
      </c>
    </row>
    <row r="235" spans="1:10" ht="14.25" x14ac:dyDescent="0.15">
      <c r="A235" s="81"/>
      <c r="B235" s="81"/>
      <c r="C235" s="26" t="s">
        <v>510</v>
      </c>
      <c r="D235" s="26">
        <v>2</v>
      </c>
      <c r="E235" s="26" t="s">
        <v>239</v>
      </c>
      <c r="F235" s="30" t="s">
        <v>511</v>
      </c>
      <c r="G235" s="79"/>
      <c r="H235" s="79"/>
      <c r="I235" s="79"/>
      <c r="J235" s="30" t="s">
        <v>512</v>
      </c>
    </row>
    <row r="236" spans="1:10" ht="28.5" x14ac:dyDescent="0.15">
      <c r="A236" s="81"/>
      <c r="B236" s="81"/>
      <c r="C236" s="26" t="s">
        <v>398</v>
      </c>
      <c r="D236" s="26">
        <v>1</v>
      </c>
      <c r="E236" s="26" t="s">
        <v>505</v>
      </c>
      <c r="F236" s="30" t="s">
        <v>377</v>
      </c>
      <c r="G236" s="79"/>
      <c r="H236" s="79"/>
      <c r="I236" s="79"/>
      <c r="J236" s="30" t="s">
        <v>513</v>
      </c>
    </row>
    <row r="237" spans="1:10" ht="14.25" x14ac:dyDescent="0.15">
      <c r="A237" s="81"/>
      <c r="B237" s="81"/>
      <c r="C237" s="26" t="s">
        <v>514</v>
      </c>
      <c r="D237" s="26">
        <v>1</v>
      </c>
      <c r="E237" s="26" t="s">
        <v>505</v>
      </c>
      <c r="F237" s="30" t="s">
        <v>377</v>
      </c>
      <c r="G237" s="79"/>
      <c r="H237" s="79"/>
      <c r="I237" s="79"/>
      <c r="J237" s="30" t="s">
        <v>515</v>
      </c>
    </row>
    <row r="238" spans="1:10" ht="14.25" x14ac:dyDescent="0.15">
      <c r="A238" s="81"/>
      <c r="B238" s="81"/>
      <c r="C238" s="26" t="s">
        <v>516</v>
      </c>
      <c r="D238" s="26">
        <v>1</v>
      </c>
      <c r="E238" s="26" t="s">
        <v>239</v>
      </c>
      <c r="F238" s="30" t="s">
        <v>517</v>
      </c>
      <c r="G238" s="79"/>
      <c r="H238" s="79"/>
      <c r="I238" s="79"/>
      <c r="J238" s="30" t="s">
        <v>518</v>
      </c>
    </row>
    <row r="239" spans="1:10" ht="14.25" x14ac:dyDescent="0.15">
      <c r="A239" s="81"/>
      <c r="B239" s="81"/>
      <c r="C239" s="26" t="s">
        <v>382</v>
      </c>
      <c r="D239" s="26">
        <v>1</v>
      </c>
      <c r="E239" s="26" t="s">
        <v>519</v>
      </c>
      <c r="F239" s="30" t="s">
        <v>377</v>
      </c>
      <c r="G239" s="79"/>
      <c r="H239" s="79"/>
      <c r="I239" s="79"/>
      <c r="J239" s="30" t="s">
        <v>520</v>
      </c>
    </row>
    <row r="240" spans="1:10" ht="14.25" x14ac:dyDescent="0.15">
      <c r="A240" s="81"/>
      <c r="B240" s="81"/>
      <c r="C240" s="26" t="s">
        <v>521</v>
      </c>
      <c r="D240" s="26">
        <v>1</v>
      </c>
      <c r="E240" s="26" t="s">
        <v>519</v>
      </c>
      <c r="F240" s="30" t="s">
        <v>522</v>
      </c>
      <c r="G240" s="79"/>
      <c r="H240" s="79"/>
      <c r="I240" s="79"/>
      <c r="J240" s="30" t="s">
        <v>523</v>
      </c>
    </row>
    <row r="241" spans="1:10" ht="14.25" x14ac:dyDescent="0.15">
      <c r="A241" s="81"/>
      <c r="B241" s="81"/>
      <c r="C241" s="26" t="s">
        <v>524</v>
      </c>
      <c r="D241" s="26">
        <v>30</v>
      </c>
      <c r="E241" s="26" t="s">
        <v>39</v>
      </c>
      <c r="F241" s="30" t="s">
        <v>92</v>
      </c>
      <c r="G241" s="80"/>
      <c r="H241" s="80"/>
      <c r="I241" s="80"/>
      <c r="J241" s="30" t="s">
        <v>525</v>
      </c>
    </row>
    <row r="242" spans="1:10" ht="14.25" x14ac:dyDescent="0.15">
      <c r="A242" s="81">
        <v>31</v>
      </c>
      <c r="B242" s="81" t="s">
        <v>526</v>
      </c>
      <c r="C242" s="26" t="s">
        <v>527</v>
      </c>
      <c r="D242" s="26">
        <v>2</v>
      </c>
      <c r="E242" s="26" t="s">
        <v>391</v>
      </c>
      <c r="F242" s="30" t="s">
        <v>528</v>
      </c>
      <c r="G242" s="78">
        <v>18904988799</v>
      </c>
      <c r="H242" s="78" t="s">
        <v>529</v>
      </c>
      <c r="I242" s="78" t="s">
        <v>530</v>
      </c>
      <c r="J242" s="30" t="s">
        <v>531</v>
      </c>
    </row>
    <row r="243" spans="1:10" ht="14.25" x14ac:dyDescent="0.15">
      <c r="A243" s="81"/>
      <c r="B243" s="81"/>
      <c r="C243" s="26" t="s">
        <v>26</v>
      </c>
      <c r="D243" s="26">
        <v>2</v>
      </c>
      <c r="E243" s="26" t="s">
        <v>46</v>
      </c>
      <c r="F243" s="30" t="s">
        <v>528</v>
      </c>
      <c r="G243" s="80"/>
      <c r="H243" s="80"/>
      <c r="I243" s="80"/>
      <c r="J243" s="30" t="s">
        <v>532</v>
      </c>
    </row>
    <row r="244" spans="1:10" ht="14.25" x14ac:dyDescent="0.15">
      <c r="A244" s="78">
        <v>32</v>
      </c>
      <c r="B244" s="78" t="s">
        <v>533</v>
      </c>
      <c r="C244" s="26" t="s">
        <v>50</v>
      </c>
      <c r="D244" s="26">
        <v>2</v>
      </c>
      <c r="E244" s="26" t="s">
        <v>39</v>
      </c>
      <c r="F244" s="30" t="s">
        <v>377</v>
      </c>
      <c r="G244" s="78" t="s">
        <v>534</v>
      </c>
      <c r="H244" s="78" t="s">
        <v>535</v>
      </c>
      <c r="I244" s="78" t="s">
        <v>536</v>
      </c>
      <c r="J244" s="78" t="s">
        <v>537</v>
      </c>
    </row>
    <row r="245" spans="1:10" ht="14.25" x14ac:dyDescent="0.15">
      <c r="A245" s="79"/>
      <c r="B245" s="79"/>
      <c r="C245" s="26" t="s">
        <v>227</v>
      </c>
      <c r="D245" s="26">
        <v>1</v>
      </c>
      <c r="E245" s="26" t="s">
        <v>39</v>
      </c>
      <c r="F245" s="30" t="s">
        <v>377</v>
      </c>
      <c r="G245" s="79"/>
      <c r="H245" s="79"/>
      <c r="I245" s="79"/>
      <c r="J245" s="79"/>
    </row>
    <row r="246" spans="1:10" ht="14.25" x14ac:dyDescent="0.15">
      <c r="A246" s="79"/>
      <c r="B246" s="79"/>
      <c r="C246" s="26" t="s">
        <v>275</v>
      </c>
      <c r="D246" s="26">
        <v>1</v>
      </c>
      <c r="E246" s="26" t="s">
        <v>39</v>
      </c>
      <c r="F246" s="30" t="s">
        <v>377</v>
      </c>
      <c r="G246" s="79"/>
      <c r="H246" s="79"/>
      <c r="I246" s="79"/>
      <c r="J246" s="79"/>
    </row>
    <row r="247" spans="1:10" ht="14.25" x14ac:dyDescent="0.15">
      <c r="A247" s="79"/>
      <c r="B247" s="79"/>
      <c r="C247" s="26" t="s">
        <v>538</v>
      </c>
      <c r="D247" s="26">
        <v>1</v>
      </c>
      <c r="E247" s="26" t="s">
        <v>39</v>
      </c>
      <c r="F247" s="30" t="s">
        <v>377</v>
      </c>
      <c r="G247" s="79"/>
      <c r="H247" s="79"/>
      <c r="I247" s="79"/>
      <c r="J247" s="79"/>
    </row>
    <row r="248" spans="1:10" ht="14.25" x14ac:dyDescent="0.15">
      <c r="A248" s="80"/>
      <c r="B248" s="80"/>
      <c r="C248" s="26" t="s">
        <v>539</v>
      </c>
      <c r="D248" s="26">
        <v>1</v>
      </c>
      <c r="E248" s="26" t="s">
        <v>39</v>
      </c>
      <c r="F248" s="30" t="s">
        <v>377</v>
      </c>
      <c r="G248" s="80"/>
      <c r="H248" s="80"/>
      <c r="I248" s="80"/>
      <c r="J248" s="80"/>
    </row>
    <row r="249" spans="1:10" ht="14.25" x14ac:dyDescent="0.15">
      <c r="A249" s="78">
        <v>33</v>
      </c>
      <c r="B249" s="78" t="s">
        <v>540</v>
      </c>
      <c r="C249" s="26" t="s">
        <v>469</v>
      </c>
      <c r="D249" s="26">
        <v>3</v>
      </c>
      <c r="E249" s="26" t="s">
        <v>541</v>
      </c>
      <c r="F249" s="30" t="s">
        <v>542</v>
      </c>
      <c r="G249" s="78">
        <v>15134003393</v>
      </c>
      <c r="H249" s="78" t="s">
        <v>543</v>
      </c>
      <c r="I249" s="78" t="s">
        <v>446</v>
      </c>
      <c r="J249" s="78" t="s">
        <v>544</v>
      </c>
    </row>
    <row r="250" spans="1:10" ht="14.25" x14ac:dyDescent="0.15">
      <c r="A250" s="79"/>
      <c r="B250" s="79"/>
      <c r="C250" s="26" t="s">
        <v>545</v>
      </c>
      <c r="D250" s="26">
        <v>5</v>
      </c>
      <c r="E250" s="26" t="s">
        <v>28</v>
      </c>
      <c r="F250" s="30" t="s">
        <v>546</v>
      </c>
      <c r="G250" s="79"/>
      <c r="H250" s="79"/>
      <c r="I250" s="79"/>
      <c r="J250" s="79"/>
    </row>
    <row r="251" spans="1:10" ht="14.25" x14ac:dyDescent="0.15">
      <c r="A251" s="80"/>
      <c r="B251" s="80"/>
      <c r="C251" s="26" t="s">
        <v>547</v>
      </c>
      <c r="D251" s="26">
        <v>3</v>
      </c>
      <c r="E251" s="26" t="s">
        <v>28</v>
      </c>
      <c r="F251" s="30" t="s">
        <v>548</v>
      </c>
      <c r="G251" s="80"/>
      <c r="H251" s="80"/>
      <c r="I251" s="80"/>
      <c r="J251" s="80"/>
    </row>
    <row r="252" spans="1:10" x14ac:dyDescent="0.15">
      <c r="A252" s="84">
        <v>34</v>
      </c>
      <c r="B252" s="84" t="s">
        <v>549</v>
      </c>
      <c r="C252" s="26" t="s">
        <v>545</v>
      </c>
      <c r="D252" s="26">
        <v>20</v>
      </c>
      <c r="E252" s="26" t="s">
        <v>19</v>
      </c>
      <c r="F252" s="35" t="s">
        <v>493</v>
      </c>
      <c r="G252" s="84">
        <v>2266644</v>
      </c>
      <c r="H252" s="84" t="s">
        <v>550</v>
      </c>
      <c r="I252" s="84" t="s">
        <v>549</v>
      </c>
      <c r="J252" s="35"/>
    </row>
    <row r="253" spans="1:10" x14ac:dyDescent="0.15">
      <c r="A253" s="85"/>
      <c r="B253" s="85"/>
      <c r="C253" s="26" t="s">
        <v>551</v>
      </c>
      <c r="D253" s="26">
        <v>5</v>
      </c>
      <c r="E253" s="26" t="s">
        <v>100</v>
      </c>
      <c r="F253" s="35" t="s">
        <v>377</v>
      </c>
      <c r="G253" s="85"/>
      <c r="H253" s="85"/>
      <c r="I253" s="85"/>
      <c r="J253" s="35"/>
    </row>
    <row r="254" spans="1:10" ht="14.25" x14ac:dyDescent="0.15">
      <c r="A254" s="84">
        <v>35</v>
      </c>
      <c r="B254" s="84" t="s">
        <v>552</v>
      </c>
      <c r="C254" s="26" t="s">
        <v>553</v>
      </c>
      <c r="D254" s="26">
        <v>2</v>
      </c>
      <c r="E254" s="26" t="s">
        <v>46</v>
      </c>
      <c r="F254" s="36" t="s">
        <v>149</v>
      </c>
      <c r="G254" s="84">
        <v>18740171314</v>
      </c>
      <c r="H254" s="84" t="s">
        <v>554</v>
      </c>
      <c r="I254" s="84" t="s">
        <v>555</v>
      </c>
      <c r="J254" s="38" t="s">
        <v>556</v>
      </c>
    </row>
    <row r="255" spans="1:10" ht="14.25" x14ac:dyDescent="0.15">
      <c r="A255" s="86"/>
      <c r="B255" s="86"/>
      <c r="C255" s="26" t="s">
        <v>93</v>
      </c>
      <c r="D255" s="26">
        <v>2</v>
      </c>
      <c r="E255" s="26" t="s">
        <v>39</v>
      </c>
      <c r="F255" s="36" t="s">
        <v>240</v>
      </c>
      <c r="G255" s="86"/>
      <c r="H255" s="86"/>
      <c r="I255" s="86"/>
      <c r="J255" s="38" t="s">
        <v>557</v>
      </c>
    </row>
    <row r="256" spans="1:10" ht="14.25" x14ac:dyDescent="0.15">
      <c r="A256" s="86"/>
      <c r="B256" s="86"/>
      <c r="C256" s="26" t="s">
        <v>558</v>
      </c>
      <c r="D256" s="26">
        <v>4</v>
      </c>
      <c r="E256" s="26" t="s">
        <v>204</v>
      </c>
      <c r="F256" s="36" t="s">
        <v>559</v>
      </c>
      <c r="G256" s="86"/>
      <c r="H256" s="86"/>
      <c r="I256" s="86"/>
      <c r="J256" s="39" t="s">
        <v>560</v>
      </c>
    </row>
    <row r="257" spans="1:10" ht="14.25" x14ac:dyDescent="0.15">
      <c r="A257" s="86"/>
      <c r="B257" s="86"/>
      <c r="C257" s="26" t="s">
        <v>561</v>
      </c>
      <c r="D257" s="26">
        <v>4</v>
      </c>
      <c r="E257" s="26" t="s">
        <v>204</v>
      </c>
      <c r="F257" s="36" t="s">
        <v>559</v>
      </c>
      <c r="G257" s="86"/>
      <c r="H257" s="86"/>
      <c r="I257" s="86"/>
      <c r="J257" s="39" t="s">
        <v>560</v>
      </c>
    </row>
    <row r="258" spans="1:10" ht="14.25" x14ac:dyDescent="0.15">
      <c r="A258" s="86"/>
      <c r="B258" s="86"/>
      <c r="C258" s="26" t="s">
        <v>562</v>
      </c>
      <c r="D258" s="26">
        <v>1</v>
      </c>
      <c r="E258" s="26" t="s">
        <v>204</v>
      </c>
      <c r="F258" s="36" t="s">
        <v>563</v>
      </c>
      <c r="G258" s="86"/>
      <c r="H258" s="86"/>
      <c r="I258" s="86"/>
      <c r="J258" s="39" t="s">
        <v>560</v>
      </c>
    </row>
    <row r="259" spans="1:10" ht="14.25" x14ac:dyDescent="0.15">
      <c r="A259" s="86"/>
      <c r="B259" s="86"/>
      <c r="C259" s="26" t="s">
        <v>564</v>
      </c>
      <c r="D259" s="26">
        <v>2</v>
      </c>
      <c r="E259" s="26" t="s">
        <v>204</v>
      </c>
      <c r="F259" s="36" t="s">
        <v>559</v>
      </c>
      <c r="G259" s="86"/>
      <c r="H259" s="86"/>
      <c r="I259" s="86"/>
      <c r="J259" s="39" t="s">
        <v>560</v>
      </c>
    </row>
    <row r="260" spans="1:10" ht="14.25" x14ac:dyDescent="0.15">
      <c r="A260" s="86"/>
      <c r="B260" s="86"/>
      <c r="C260" s="26" t="s">
        <v>565</v>
      </c>
      <c r="D260" s="26">
        <v>2</v>
      </c>
      <c r="E260" s="26" t="s">
        <v>204</v>
      </c>
      <c r="F260" s="36" t="s">
        <v>559</v>
      </c>
      <c r="G260" s="86"/>
      <c r="H260" s="86"/>
      <c r="I260" s="86"/>
      <c r="J260" s="39" t="s">
        <v>560</v>
      </c>
    </row>
    <row r="261" spans="1:10" ht="14.25" x14ac:dyDescent="0.15">
      <c r="A261" s="86"/>
      <c r="B261" s="86"/>
      <c r="C261" s="26" t="s">
        <v>102</v>
      </c>
      <c r="D261" s="26">
        <v>3</v>
      </c>
      <c r="E261" s="26" t="s">
        <v>204</v>
      </c>
      <c r="F261" s="36" t="s">
        <v>566</v>
      </c>
      <c r="G261" s="86"/>
      <c r="H261" s="86"/>
      <c r="I261" s="86"/>
      <c r="J261" s="39" t="s">
        <v>567</v>
      </c>
    </row>
    <row r="262" spans="1:10" ht="14.25" x14ac:dyDescent="0.15">
      <c r="A262" s="86"/>
      <c r="B262" s="86"/>
      <c r="C262" s="26" t="s">
        <v>398</v>
      </c>
      <c r="D262" s="26">
        <v>1</v>
      </c>
      <c r="E262" s="26" t="s">
        <v>33</v>
      </c>
      <c r="F262" s="36" t="s">
        <v>377</v>
      </c>
      <c r="G262" s="86"/>
      <c r="H262" s="86"/>
      <c r="I262" s="86"/>
      <c r="J262" s="39" t="s">
        <v>568</v>
      </c>
    </row>
    <row r="263" spans="1:10" ht="14.25" x14ac:dyDescent="0.15">
      <c r="A263" s="85"/>
      <c r="B263" s="85"/>
      <c r="C263" s="26" t="s">
        <v>569</v>
      </c>
      <c r="D263" s="26">
        <v>1</v>
      </c>
      <c r="E263" s="26" t="s">
        <v>46</v>
      </c>
      <c r="F263" s="36" t="s">
        <v>377</v>
      </c>
      <c r="G263" s="85"/>
      <c r="H263" s="85"/>
      <c r="I263" s="85"/>
      <c r="J263" s="43" t="s">
        <v>570</v>
      </c>
    </row>
    <row r="264" spans="1:10" x14ac:dyDescent="0.15">
      <c r="A264" s="84">
        <v>36</v>
      </c>
      <c r="B264" s="84" t="s">
        <v>571</v>
      </c>
      <c r="C264" s="26" t="s">
        <v>572</v>
      </c>
      <c r="D264" s="26">
        <v>2</v>
      </c>
      <c r="E264" s="26" t="s">
        <v>391</v>
      </c>
      <c r="F264" s="35" t="s">
        <v>573</v>
      </c>
      <c r="G264" s="35">
        <v>13841868964</v>
      </c>
      <c r="H264" s="35" t="s">
        <v>574</v>
      </c>
      <c r="I264" s="35" t="s">
        <v>575</v>
      </c>
      <c r="J264" s="35" t="s">
        <v>576</v>
      </c>
    </row>
    <row r="265" spans="1:10" x14ac:dyDescent="0.15">
      <c r="A265" s="86"/>
      <c r="B265" s="86"/>
      <c r="C265" s="26" t="s">
        <v>577</v>
      </c>
      <c r="D265" s="26">
        <v>3</v>
      </c>
      <c r="E265" s="26" t="s">
        <v>391</v>
      </c>
      <c r="F265" s="35" t="s">
        <v>522</v>
      </c>
      <c r="G265" s="35">
        <v>13841868964</v>
      </c>
      <c r="H265" s="35" t="s">
        <v>574</v>
      </c>
      <c r="I265" s="35" t="s">
        <v>575</v>
      </c>
      <c r="J265" s="35"/>
    </row>
    <row r="266" spans="1:10" x14ac:dyDescent="0.15">
      <c r="A266" s="86"/>
      <c r="B266" s="86"/>
      <c r="C266" s="26" t="s">
        <v>578</v>
      </c>
      <c r="D266" s="26">
        <v>5</v>
      </c>
      <c r="E266" s="26" t="s">
        <v>391</v>
      </c>
      <c r="F266" s="35" t="s">
        <v>149</v>
      </c>
      <c r="G266" s="35">
        <v>13841868964</v>
      </c>
      <c r="H266" s="35" t="s">
        <v>574</v>
      </c>
      <c r="I266" s="35" t="s">
        <v>575</v>
      </c>
      <c r="J266" s="35" t="s">
        <v>576</v>
      </c>
    </row>
    <row r="267" spans="1:10" x14ac:dyDescent="0.15">
      <c r="A267" s="86"/>
      <c r="B267" s="86"/>
      <c r="C267" s="26" t="s">
        <v>579</v>
      </c>
      <c r="D267" s="26">
        <v>3</v>
      </c>
      <c r="E267" s="26" t="s">
        <v>239</v>
      </c>
      <c r="F267" s="35" t="s">
        <v>108</v>
      </c>
      <c r="G267" s="35">
        <v>13841868964</v>
      </c>
      <c r="H267" s="35" t="s">
        <v>574</v>
      </c>
      <c r="I267" s="35" t="s">
        <v>575</v>
      </c>
      <c r="J267" s="35" t="s">
        <v>576</v>
      </c>
    </row>
    <row r="268" spans="1:10" x14ac:dyDescent="0.15">
      <c r="A268" s="86"/>
      <c r="B268" s="86"/>
      <c r="C268" s="26" t="s">
        <v>580</v>
      </c>
      <c r="D268" s="26">
        <v>2</v>
      </c>
      <c r="E268" s="26" t="s">
        <v>239</v>
      </c>
      <c r="F268" s="35" t="s">
        <v>108</v>
      </c>
      <c r="G268" s="35">
        <v>13841868964</v>
      </c>
      <c r="H268" s="35" t="s">
        <v>574</v>
      </c>
      <c r="I268" s="35" t="s">
        <v>575</v>
      </c>
      <c r="J268" s="35" t="s">
        <v>576</v>
      </c>
    </row>
    <row r="269" spans="1:10" ht="14.25" x14ac:dyDescent="0.15">
      <c r="A269" s="78">
        <v>37</v>
      </c>
      <c r="B269" s="78" t="s">
        <v>581</v>
      </c>
      <c r="C269" s="26" t="s">
        <v>582</v>
      </c>
      <c r="D269" s="26">
        <v>2</v>
      </c>
      <c r="E269" s="26" t="s">
        <v>583</v>
      </c>
      <c r="F269" s="30" t="s">
        <v>584</v>
      </c>
      <c r="G269" s="78">
        <v>13841848746</v>
      </c>
      <c r="H269" s="78" t="s">
        <v>585</v>
      </c>
      <c r="I269" s="78" t="s">
        <v>586</v>
      </c>
      <c r="J269" s="78"/>
    </row>
    <row r="270" spans="1:10" ht="14.25" x14ac:dyDescent="0.15">
      <c r="A270" s="79"/>
      <c r="B270" s="79"/>
      <c r="C270" s="26" t="s">
        <v>382</v>
      </c>
      <c r="D270" s="26">
        <v>1</v>
      </c>
      <c r="E270" s="26" t="s">
        <v>63</v>
      </c>
      <c r="F270" s="30" t="s">
        <v>584</v>
      </c>
      <c r="G270" s="79"/>
      <c r="H270" s="79"/>
      <c r="I270" s="79"/>
      <c r="J270" s="79"/>
    </row>
    <row r="271" spans="1:10" ht="14.25" x14ac:dyDescent="0.15">
      <c r="A271" s="79"/>
      <c r="B271" s="79"/>
      <c r="C271" s="26" t="s">
        <v>587</v>
      </c>
      <c r="D271" s="26">
        <v>50</v>
      </c>
      <c r="E271" s="26" t="s">
        <v>583</v>
      </c>
      <c r="F271" s="30" t="s">
        <v>588</v>
      </c>
      <c r="G271" s="79"/>
      <c r="H271" s="79"/>
      <c r="I271" s="79"/>
      <c r="J271" s="79"/>
    </row>
    <row r="272" spans="1:10" ht="14.25" x14ac:dyDescent="0.15">
      <c r="A272" s="80"/>
      <c r="B272" s="80"/>
      <c r="C272" s="26" t="s">
        <v>102</v>
      </c>
      <c r="D272" s="26">
        <v>2</v>
      </c>
      <c r="E272" s="26" t="s">
        <v>63</v>
      </c>
      <c r="F272" s="30" t="s">
        <v>589</v>
      </c>
      <c r="G272" s="80"/>
      <c r="H272" s="80"/>
      <c r="I272" s="80"/>
      <c r="J272" s="80"/>
    </row>
    <row r="273" spans="1:10" x14ac:dyDescent="0.15">
      <c r="A273" s="35">
        <v>38</v>
      </c>
      <c r="B273" s="35" t="s">
        <v>590</v>
      </c>
      <c r="C273" s="26" t="s">
        <v>591</v>
      </c>
      <c r="D273" s="26">
        <v>60</v>
      </c>
      <c r="E273" s="26" t="s">
        <v>172</v>
      </c>
      <c r="F273" s="35" t="s">
        <v>92</v>
      </c>
      <c r="G273" s="35">
        <v>15841848002</v>
      </c>
      <c r="H273" s="35" t="s">
        <v>175</v>
      </c>
      <c r="I273" s="35" t="s">
        <v>592</v>
      </c>
      <c r="J273" s="35" t="s">
        <v>593</v>
      </c>
    </row>
    <row r="274" spans="1:10" x14ac:dyDescent="0.15">
      <c r="A274" s="84">
        <v>39</v>
      </c>
      <c r="B274" s="84" t="s">
        <v>594</v>
      </c>
      <c r="C274" s="26" t="s">
        <v>569</v>
      </c>
      <c r="D274" s="26">
        <v>1</v>
      </c>
      <c r="E274" s="26" t="s">
        <v>391</v>
      </c>
      <c r="F274" s="35" t="s">
        <v>377</v>
      </c>
      <c r="G274" s="106" t="s">
        <v>595</v>
      </c>
      <c r="H274" s="84" t="s">
        <v>596</v>
      </c>
      <c r="I274" s="84" t="s">
        <v>597</v>
      </c>
      <c r="J274" s="35" t="s">
        <v>598</v>
      </c>
    </row>
    <row r="275" spans="1:10" x14ac:dyDescent="0.15">
      <c r="A275" s="86"/>
      <c r="B275" s="86"/>
      <c r="C275" s="26" t="s">
        <v>599</v>
      </c>
      <c r="D275" s="26">
        <v>1</v>
      </c>
      <c r="E275" s="26" t="s">
        <v>600</v>
      </c>
      <c r="F275" s="35" t="s">
        <v>377</v>
      </c>
      <c r="G275" s="107"/>
      <c r="H275" s="86"/>
      <c r="I275" s="86"/>
      <c r="J275" s="35" t="s">
        <v>601</v>
      </c>
    </row>
    <row r="276" spans="1:10" x14ac:dyDescent="0.15">
      <c r="A276" s="85"/>
      <c r="B276" s="85"/>
      <c r="C276" s="26" t="s">
        <v>602</v>
      </c>
      <c r="D276" s="26">
        <v>1</v>
      </c>
      <c r="E276" s="26" t="s">
        <v>600</v>
      </c>
      <c r="F276" s="35" t="s">
        <v>377</v>
      </c>
      <c r="G276" s="108"/>
      <c r="H276" s="85"/>
      <c r="I276" s="85"/>
      <c r="J276" s="35"/>
    </row>
    <row r="277" spans="1:10" ht="27" x14ac:dyDescent="0.15">
      <c r="A277" s="84">
        <v>40</v>
      </c>
      <c r="B277" s="84" t="s">
        <v>603</v>
      </c>
      <c r="C277" s="26" t="s">
        <v>604</v>
      </c>
      <c r="D277" s="26">
        <v>8</v>
      </c>
      <c r="E277" s="26" t="s">
        <v>39</v>
      </c>
      <c r="F277" s="35" t="s">
        <v>605</v>
      </c>
      <c r="G277" s="84">
        <v>13795072526</v>
      </c>
      <c r="H277" s="84" t="s">
        <v>606</v>
      </c>
      <c r="I277" s="35" t="s">
        <v>607</v>
      </c>
      <c r="J277" s="35" t="s">
        <v>608</v>
      </c>
    </row>
    <row r="278" spans="1:10" ht="27" x14ac:dyDescent="0.15">
      <c r="A278" s="86"/>
      <c r="B278" s="86"/>
      <c r="C278" s="26" t="s">
        <v>609</v>
      </c>
      <c r="D278" s="26">
        <v>8</v>
      </c>
      <c r="E278" s="26" t="s">
        <v>39</v>
      </c>
      <c r="F278" s="35" t="s">
        <v>605</v>
      </c>
      <c r="G278" s="86"/>
      <c r="H278" s="86"/>
      <c r="I278" s="35" t="s">
        <v>607</v>
      </c>
      <c r="J278" s="35" t="s">
        <v>608</v>
      </c>
    </row>
    <row r="279" spans="1:10" ht="27" x14ac:dyDescent="0.15">
      <c r="A279" s="85"/>
      <c r="B279" s="85"/>
      <c r="C279" s="26" t="s">
        <v>504</v>
      </c>
      <c r="D279" s="26">
        <v>2</v>
      </c>
      <c r="E279" s="26" t="s">
        <v>46</v>
      </c>
      <c r="F279" s="35" t="s">
        <v>610</v>
      </c>
      <c r="G279" s="85"/>
      <c r="H279" s="85"/>
      <c r="I279" s="35" t="s">
        <v>607</v>
      </c>
      <c r="J279" s="35" t="s">
        <v>611</v>
      </c>
    </row>
    <row r="280" spans="1:10" x14ac:dyDescent="0.15">
      <c r="A280" s="84">
        <v>41</v>
      </c>
      <c r="B280" s="84" t="s">
        <v>612</v>
      </c>
      <c r="C280" s="26" t="s">
        <v>224</v>
      </c>
      <c r="D280" s="26">
        <v>2</v>
      </c>
      <c r="E280" s="26" t="s">
        <v>39</v>
      </c>
      <c r="F280" s="35" t="s">
        <v>613</v>
      </c>
      <c r="G280" s="84">
        <v>13514180518</v>
      </c>
      <c r="H280" s="84" t="s">
        <v>614</v>
      </c>
      <c r="I280" s="84" t="s">
        <v>615</v>
      </c>
      <c r="J280" s="35"/>
    </row>
    <row r="281" spans="1:10" x14ac:dyDescent="0.15">
      <c r="A281" s="86"/>
      <c r="B281" s="86"/>
      <c r="C281" s="26" t="s">
        <v>616</v>
      </c>
      <c r="D281" s="26">
        <v>1</v>
      </c>
      <c r="E281" s="26" t="s">
        <v>39</v>
      </c>
      <c r="F281" s="35" t="s">
        <v>613</v>
      </c>
      <c r="G281" s="86"/>
      <c r="H281" s="86"/>
      <c r="I281" s="86"/>
      <c r="J281" s="35"/>
    </row>
    <row r="282" spans="1:10" x14ac:dyDescent="0.15">
      <c r="A282" s="86"/>
      <c r="B282" s="86"/>
      <c r="C282" s="26" t="s">
        <v>617</v>
      </c>
      <c r="D282" s="26">
        <v>1</v>
      </c>
      <c r="E282" s="26" t="s">
        <v>39</v>
      </c>
      <c r="F282" s="35" t="s">
        <v>618</v>
      </c>
      <c r="G282" s="86"/>
      <c r="H282" s="86"/>
      <c r="I282" s="86"/>
      <c r="J282" s="35"/>
    </row>
    <row r="283" spans="1:10" x14ac:dyDescent="0.15">
      <c r="A283" s="86"/>
      <c r="B283" s="86"/>
      <c r="C283" s="26" t="s">
        <v>619</v>
      </c>
      <c r="D283" s="26">
        <v>1</v>
      </c>
      <c r="E283" s="26" t="s">
        <v>39</v>
      </c>
      <c r="F283" s="35" t="s">
        <v>620</v>
      </c>
      <c r="G283" s="86"/>
      <c r="H283" s="86"/>
      <c r="I283" s="86"/>
      <c r="J283" s="35"/>
    </row>
    <row r="284" spans="1:10" x14ac:dyDescent="0.15">
      <c r="A284" s="86"/>
      <c r="B284" s="86"/>
      <c r="C284" s="26" t="s">
        <v>621</v>
      </c>
      <c r="D284" s="26">
        <v>1</v>
      </c>
      <c r="E284" s="26" t="s">
        <v>39</v>
      </c>
      <c r="F284" s="35" t="s">
        <v>61</v>
      </c>
      <c r="G284" s="86"/>
      <c r="H284" s="86"/>
      <c r="I284" s="86"/>
      <c r="J284" s="35"/>
    </row>
    <row r="285" spans="1:10" x14ac:dyDescent="0.15">
      <c r="A285" s="86"/>
      <c r="B285" s="86"/>
      <c r="C285" s="26" t="s">
        <v>95</v>
      </c>
      <c r="D285" s="26">
        <v>2</v>
      </c>
      <c r="E285" s="26" t="s">
        <v>39</v>
      </c>
      <c r="F285" s="35" t="s">
        <v>622</v>
      </c>
      <c r="G285" s="86"/>
      <c r="H285" s="86"/>
      <c r="I285" s="86"/>
      <c r="J285" s="35"/>
    </row>
    <row r="286" spans="1:10" x14ac:dyDescent="0.15">
      <c r="A286" s="86"/>
      <c r="B286" s="86"/>
      <c r="C286" s="26" t="s">
        <v>623</v>
      </c>
      <c r="D286" s="26">
        <v>4</v>
      </c>
      <c r="E286" s="26" t="s">
        <v>39</v>
      </c>
      <c r="F286" s="35" t="s">
        <v>61</v>
      </c>
      <c r="G286" s="86"/>
      <c r="H286" s="86"/>
      <c r="I286" s="86"/>
      <c r="J286" s="35"/>
    </row>
    <row r="287" spans="1:10" x14ac:dyDescent="0.15">
      <c r="A287" s="85"/>
      <c r="B287" s="85"/>
      <c r="C287" s="26" t="s">
        <v>50</v>
      </c>
      <c r="D287" s="26">
        <v>2</v>
      </c>
      <c r="E287" s="26" t="s">
        <v>39</v>
      </c>
      <c r="F287" s="35" t="s">
        <v>61</v>
      </c>
      <c r="G287" s="85"/>
      <c r="H287" s="85"/>
      <c r="I287" s="85"/>
      <c r="J287" s="35" t="s">
        <v>624</v>
      </c>
    </row>
    <row r="288" spans="1:10" ht="14.25" x14ac:dyDescent="0.15">
      <c r="A288" s="40">
        <v>42</v>
      </c>
      <c r="B288" s="40" t="s">
        <v>625</v>
      </c>
      <c r="C288" s="26" t="s">
        <v>129</v>
      </c>
      <c r="D288" s="26">
        <v>5</v>
      </c>
      <c r="E288" s="26" t="s">
        <v>24</v>
      </c>
      <c r="F288" s="30" t="s">
        <v>626</v>
      </c>
      <c r="G288" s="30">
        <v>13898552606</v>
      </c>
      <c r="H288" s="30" t="s">
        <v>627</v>
      </c>
      <c r="I288" s="30" t="s">
        <v>628</v>
      </c>
      <c r="J288" s="30" t="s">
        <v>629</v>
      </c>
    </row>
    <row r="289" spans="1:10" ht="14.25" x14ac:dyDescent="0.15">
      <c r="A289" s="41">
        <v>43</v>
      </c>
      <c r="B289" s="41" t="s">
        <v>630</v>
      </c>
      <c r="C289" s="26" t="s">
        <v>631</v>
      </c>
      <c r="D289" s="26">
        <v>30</v>
      </c>
      <c r="E289" s="26" t="s">
        <v>24</v>
      </c>
      <c r="F289" s="30" t="s">
        <v>632</v>
      </c>
      <c r="G289" s="30" t="s">
        <v>633</v>
      </c>
      <c r="H289" s="30" t="s">
        <v>634</v>
      </c>
      <c r="I289" s="30" t="s">
        <v>635</v>
      </c>
      <c r="J289" s="30"/>
    </row>
    <row r="290" spans="1:10" ht="28.5" x14ac:dyDescent="0.15">
      <c r="A290" s="109">
        <v>44</v>
      </c>
      <c r="B290" s="109" t="s">
        <v>636</v>
      </c>
      <c r="C290" s="26" t="s">
        <v>637</v>
      </c>
      <c r="D290" s="26">
        <v>5</v>
      </c>
      <c r="E290" s="26" t="s">
        <v>46</v>
      </c>
      <c r="F290" s="30" t="s">
        <v>638</v>
      </c>
      <c r="G290" s="81">
        <v>18704181270</v>
      </c>
      <c r="H290" s="81" t="s">
        <v>639</v>
      </c>
      <c r="I290" s="81" t="s">
        <v>640</v>
      </c>
      <c r="J290" s="30" t="s">
        <v>641</v>
      </c>
    </row>
    <row r="291" spans="1:10" ht="28.5" x14ac:dyDescent="0.15">
      <c r="A291" s="109"/>
      <c r="B291" s="109"/>
      <c r="C291" s="26" t="s">
        <v>642</v>
      </c>
      <c r="D291" s="26">
        <v>5</v>
      </c>
      <c r="E291" s="26" t="s">
        <v>24</v>
      </c>
      <c r="F291" s="30" t="s">
        <v>643</v>
      </c>
      <c r="G291" s="81"/>
      <c r="H291" s="81"/>
      <c r="I291" s="81"/>
      <c r="J291" s="30"/>
    </row>
    <row r="292" spans="1:10" ht="28.5" x14ac:dyDescent="0.15">
      <c r="A292" s="109"/>
      <c r="B292" s="109"/>
      <c r="C292" s="26" t="s">
        <v>644</v>
      </c>
      <c r="D292" s="26">
        <v>8</v>
      </c>
      <c r="E292" s="26" t="s">
        <v>46</v>
      </c>
      <c r="F292" s="30" t="s">
        <v>645</v>
      </c>
      <c r="G292" s="81"/>
      <c r="H292" s="81"/>
      <c r="I292" s="81"/>
      <c r="J292" s="30"/>
    </row>
    <row r="293" spans="1:10" ht="28.5" x14ac:dyDescent="0.15">
      <c r="A293" s="109"/>
      <c r="B293" s="109"/>
      <c r="C293" s="26" t="s">
        <v>646</v>
      </c>
      <c r="D293" s="26">
        <v>2</v>
      </c>
      <c r="E293" s="26" t="s">
        <v>24</v>
      </c>
      <c r="F293" s="30" t="s">
        <v>647</v>
      </c>
      <c r="G293" s="81"/>
      <c r="H293" s="81"/>
      <c r="I293" s="81"/>
      <c r="J293" s="30"/>
    </row>
    <row r="294" spans="1:10" ht="28.5" x14ac:dyDescent="0.15">
      <c r="A294" s="109"/>
      <c r="B294" s="109"/>
      <c r="C294" s="26" t="s">
        <v>451</v>
      </c>
      <c r="D294" s="26">
        <v>1</v>
      </c>
      <c r="E294" s="26" t="s">
        <v>46</v>
      </c>
      <c r="F294" s="30" t="s">
        <v>648</v>
      </c>
      <c r="G294" s="81"/>
      <c r="H294" s="81"/>
      <c r="I294" s="81"/>
      <c r="J294" s="30" t="s">
        <v>641</v>
      </c>
    </row>
    <row r="295" spans="1:10" ht="28.5" x14ac:dyDescent="0.15">
      <c r="A295" s="109"/>
      <c r="B295" s="109"/>
      <c r="C295" s="26" t="s">
        <v>649</v>
      </c>
      <c r="D295" s="26">
        <v>10</v>
      </c>
      <c r="E295" s="26" t="s">
        <v>46</v>
      </c>
      <c r="F295" s="30" t="s">
        <v>650</v>
      </c>
      <c r="G295" s="81"/>
      <c r="H295" s="81"/>
      <c r="I295" s="81"/>
      <c r="J295" s="30" t="s">
        <v>641</v>
      </c>
    </row>
    <row r="296" spans="1:10" ht="28.5" x14ac:dyDescent="0.15">
      <c r="A296" s="109"/>
      <c r="B296" s="109"/>
      <c r="C296" s="26" t="s">
        <v>651</v>
      </c>
      <c r="D296" s="26">
        <v>1</v>
      </c>
      <c r="E296" s="26" t="s">
        <v>46</v>
      </c>
      <c r="F296" s="30" t="s">
        <v>652</v>
      </c>
      <c r="G296" s="81"/>
      <c r="H296" s="81"/>
      <c r="I296" s="81"/>
      <c r="J296" s="30" t="s">
        <v>653</v>
      </c>
    </row>
    <row r="297" spans="1:10" ht="14.25" x14ac:dyDescent="0.15">
      <c r="A297" s="109"/>
      <c r="B297" s="109"/>
      <c r="C297" s="26" t="s">
        <v>631</v>
      </c>
      <c r="D297" s="26">
        <v>13</v>
      </c>
      <c r="E297" s="26" t="s">
        <v>24</v>
      </c>
      <c r="F297" s="30" t="s">
        <v>654</v>
      </c>
      <c r="G297" s="81"/>
      <c r="H297" s="81"/>
      <c r="I297" s="81"/>
      <c r="J297" s="30"/>
    </row>
    <row r="298" spans="1:10" ht="14.25" x14ac:dyDescent="0.15">
      <c r="A298" s="109">
        <v>45</v>
      </c>
      <c r="B298" s="109" t="s">
        <v>655</v>
      </c>
      <c r="C298" s="26" t="s">
        <v>95</v>
      </c>
      <c r="D298" s="26">
        <v>5</v>
      </c>
      <c r="E298" s="26" t="s">
        <v>39</v>
      </c>
      <c r="F298" s="30" t="s">
        <v>377</v>
      </c>
      <c r="G298" s="81">
        <v>18641851113</v>
      </c>
      <c r="H298" s="81" t="s">
        <v>656</v>
      </c>
      <c r="I298" s="81" t="s">
        <v>657</v>
      </c>
      <c r="J298" s="81" t="s">
        <v>658</v>
      </c>
    </row>
    <row r="299" spans="1:10" ht="14.25" x14ac:dyDescent="0.15">
      <c r="A299" s="109"/>
      <c r="B299" s="109"/>
      <c r="C299" s="26" t="s">
        <v>93</v>
      </c>
      <c r="D299" s="26">
        <v>5</v>
      </c>
      <c r="E299" s="26" t="s">
        <v>39</v>
      </c>
      <c r="F299" s="30" t="s">
        <v>377</v>
      </c>
      <c r="G299" s="81"/>
      <c r="H299" s="81"/>
      <c r="I299" s="81"/>
      <c r="J299" s="81"/>
    </row>
    <row r="300" spans="1:10" ht="14.25" x14ac:dyDescent="0.15">
      <c r="A300" s="109"/>
      <c r="B300" s="109"/>
      <c r="C300" s="26" t="s">
        <v>631</v>
      </c>
      <c r="D300" s="26">
        <v>5</v>
      </c>
      <c r="E300" s="26" t="s">
        <v>39</v>
      </c>
      <c r="F300" s="30" t="s">
        <v>377</v>
      </c>
      <c r="G300" s="81"/>
      <c r="H300" s="81"/>
      <c r="I300" s="81"/>
      <c r="J300" s="81"/>
    </row>
    <row r="301" spans="1:10" ht="14.25" x14ac:dyDescent="0.15">
      <c r="A301" s="110">
        <v>46</v>
      </c>
      <c r="B301" s="110" t="s">
        <v>659</v>
      </c>
      <c r="C301" s="26" t="s">
        <v>631</v>
      </c>
      <c r="D301" s="26">
        <v>50</v>
      </c>
      <c r="E301" s="26" t="s">
        <v>24</v>
      </c>
      <c r="F301" s="30" t="s">
        <v>660</v>
      </c>
      <c r="G301" s="45">
        <v>15714189599</v>
      </c>
      <c r="H301" s="45" t="s">
        <v>661</v>
      </c>
      <c r="I301" s="45" t="s">
        <v>662</v>
      </c>
      <c r="J301" s="82"/>
    </row>
    <row r="302" spans="1:10" ht="14.25" x14ac:dyDescent="0.15">
      <c r="A302" s="110"/>
      <c r="B302" s="110"/>
      <c r="C302" s="26" t="s">
        <v>663</v>
      </c>
      <c r="D302" s="26">
        <v>3</v>
      </c>
      <c r="E302" s="26" t="s">
        <v>46</v>
      </c>
      <c r="F302" s="30" t="s">
        <v>377</v>
      </c>
      <c r="G302" s="45"/>
      <c r="H302" s="45"/>
      <c r="I302" s="45"/>
      <c r="J302" s="83"/>
    </row>
    <row r="303" spans="1:10" ht="14.25" x14ac:dyDescent="0.15">
      <c r="A303" s="81">
        <v>47</v>
      </c>
      <c r="B303" s="81" t="s">
        <v>664</v>
      </c>
      <c r="C303" s="26" t="s">
        <v>665</v>
      </c>
      <c r="D303" s="26">
        <v>10</v>
      </c>
      <c r="E303" s="26" t="s">
        <v>24</v>
      </c>
      <c r="F303" s="42" t="s">
        <v>104</v>
      </c>
      <c r="G303" s="46">
        <v>15041837180</v>
      </c>
      <c r="H303" s="46" t="s">
        <v>666</v>
      </c>
      <c r="I303" s="46" t="s">
        <v>667</v>
      </c>
      <c r="J303" s="44" t="s">
        <v>668</v>
      </c>
    </row>
    <row r="304" spans="1:10" ht="14.25" x14ac:dyDescent="0.15">
      <c r="A304" s="105"/>
      <c r="B304" s="105"/>
      <c r="C304" s="26" t="s">
        <v>669</v>
      </c>
      <c r="D304" s="26">
        <v>5</v>
      </c>
      <c r="E304" s="26"/>
      <c r="F304" s="42" t="s">
        <v>104</v>
      </c>
      <c r="G304" s="47"/>
      <c r="H304" s="47"/>
      <c r="I304" s="47"/>
      <c r="J304" s="44" t="s">
        <v>670</v>
      </c>
    </row>
    <row r="305" spans="1:10" ht="14.25" x14ac:dyDescent="0.15">
      <c r="A305" s="105"/>
      <c r="B305" s="105"/>
      <c r="C305" s="26" t="s">
        <v>671</v>
      </c>
      <c r="D305" s="26">
        <v>5</v>
      </c>
      <c r="E305" s="26"/>
      <c r="F305" s="42" t="s">
        <v>566</v>
      </c>
      <c r="G305" s="47"/>
      <c r="H305" s="47"/>
      <c r="I305" s="47"/>
      <c r="J305" s="44" t="s">
        <v>672</v>
      </c>
    </row>
    <row r="306" spans="1:10" ht="14.25" x14ac:dyDescent="0.15">
      <c r="A306" s="105"/>
      <c r="B306" s="105"/>
      <c r="C306" s="26" t="s">
        <v>673</v>
      </c>
      <c r="D306" s="26">
        <v>5</v>
      </c>
      <c r="E306" s="26"/>
      <c r="F306" s="42" t="s">
        <v>104</v>
      </c>
      <c r="G306" s="47"/>
      <c r="H306" s="47"/>
      <c r="I306" s="47"/>
      <c r="J306" s="44" t="s">
        <v>674</v>
      </c>
    </row>
    <row r="307" spans="1:10" ht="14.25" x14ac:dyDescent="0.15">
      <c r="A307" s="105"/>
      <c r="B307" s="105"/>
      <c r="C307" s="26" t="s">
        <v>235</v>
      </c>
      <c r="D307" s="26">
        <v>4</v>
      </c>
      <c r="E307" s="26"/>
      <c r="F307" s="42" t="s">
        <v>104</v>
      </c>
      <c r="G307" s="47"/>
      <c r="H307" s="47"/>
      <c r="I307" s="47"/>
      <c r="J307" s="44" t="s">
        <v>675</v>
      </c>
    </row>
    <row r="308" spans="1:10" ht="14.25" x14ac:dyDescent="0.15">
      <c r="A308" s="105"/>
      <c r="B308" s="105"/>
      <c r="C308" s="26" t="s">
        <v>199</v>
      </c>
      <c r="D308" s="26">
        <v>4</v>
      </c>
      <c r="E308" s="26"/>
      <c r="F308" s="42" t="s">
        <v>104</v>
      </c>
      <c r="G308" s="47"/>
      <c r="H308" s="47"/>
      <c r="I308" s="47"/>
      <c r="J308" s="44" t="s">
        <v>676</v>
      </c>
    </row>
    <row r="309" spans="1:10" ht="14.25" x14ac:dyDescent="0.15">
      <c r="A309" s="105"/>
      <c r="B309" s="105"/>
      <c r="C309" s="26" t="s">
        <v>677</v>
      </c>
      <c r="D309" s="26">
        <v>4</v>
      </c>
      <c r="E309" s="26"/>
      <c r="F309" s="42" t="s">
        <v>104</v>
      </c>
      <c r="G309" s="47"/>
      <c r="H309" s="47"/>
      <c r="I309" s="47"/>
      <c r="J309" s="44" t="s">
        <v>676</v>
      </c>
    </row>
    <row r="310" spans="1:10" ht="14.25" x14ac:dyDescent="0.15">
      <c r="A310" s="105"/>
      <c r="B310" s="105"/>
      <c r="C310" s="26" t="s">
        <v>678</v>
      </c>
      <c r="D310" s="26">
        <v>2</v>
      </c>
      <c r="E310" s="26"/>
      <c r="F310" s="42" t="s">
        <v>566</v>
      </c>
      <c r="G310" s="48"/>
      <c r="H310" s="48"/>
      <c r="I310" s="48"/>
      <c r="J310" s="44" t="s">
        <v>679</v>
      </c>
    </row>
  </sheetData>
  <mergeCells count="228">
    <mergeCell ref="A1:J1"/>
    <mergeCell ref="A4:A13"/>
    <mergeCell ref="A14:A18"/>
    <mergeCell ref="A19:A25"/>
    <mergeCell ref="A26:A31"/>
    <mergeCell ref="A32:A47"/>
    <mergeCell ref="A48:A54"/>
    <mergeCell ref="A55:A56"/>
    <mergeCell ref="A57:A58"/>
    <mergeCell ref="A60:A72"/>
    <mergeCell ref="A73:A79"/>
    <mergeCell ref="A80:A92"/>
    <mergeCell ref="A93:A98"/>
    <mergeCell ref="A99:A104"/>
    <mergeCell ref="A105:A108"/>
    <mergeCell ref="A109:A119"/>
    <mergeCell ref="A120:A138"/>
    <mergeCell ref="A139:A147"/>
    <mergeCell ref="A148:A151"/>
    <mergeCell ref="A152:A171"/>
    <mergeCell ref="A172:A183"/>
    <mergeCell ref="A184:A200"/>
    <mergeCell ref="A201:A205"/>
    <mergeCell ref="A206:A211"/>
    <mergeCell ref="A212:A215"/>
    <mergeCell ref="A216:A221"/>
    <mergeCell ref="A222:A224"/>
    <mergeCell ref="A225:A233"/>
    <mergeCell ref="A234:A241"/>
    <mergeCell ref="A242:A243"/>
    <mergeCell ref="A244:A248"/>
    <mergeCell ref="A249:A251"/>
    <mergeCell ref="A252:A253"/>
    <mergeCell ref="A254:A263"/>
    <mergeCell ref="A264:A268"/>
    <mergeCell ref="A269:A272"/>
    <mergeCell ref="A274:A276"/>
    <mergeCell ref="A277:A279"/>
    <mergeCell ref="A280:A287"/>
    <mergeCell ref="A290:A297"/>
    <mergeCell ref="A298:A300"/>
    <mergeCell ref="A301:A302"/>
    <mergeCell ref="A303:A310"/>
    <mergeCell ref="B4:B13"/>
    <mergeCell ref="B14:B18"/>
    <mergeCell ref="B19:B25"/>
    <mergeCell ref="B26:B31"/>
    <mergeCell ref="B32:B47"/>
    <mergeCell ref="B48:B54"/>
    <mergeCell ref="B55:B56"/>
    <mergeCell ref="B57:B58"/>
    <mergeCell ref="B60:B72"/>
    <mergeCell ref="B73:B79"/>
    <mergeCell ref="B80:B92"/>
    <mergeCell ref="B93:B98"/>
    <mergeCell ref="B99:B104"/>
    <mergeCell ref="B105:B108"/>
    <mergeCell ref="B109:B119"/>
    <mergeCell ref="B120:B138"/>
    <mergeCell ref="B139:B147"/>
    <mergeCell ref="B148:B151"/>
    <mergeCell ref="B152:B171"/>
    <mergeCell ref="B172:B183"/>
    <mergeCell ref="B184:B200"/>
    <mergeCell ref="B201:B205"/>
    <mergeCell ref="B206:B211"/>
    <mergeCell ref="B212:B215"/>
    <mergeCell ref="B216:B221"/>
    <mergeCell ref="B222:B224"/>
    <mergeCell ref="B225:B233"/>
    <mergeCell ref="B234:B241"/>
    <mergeCell ref="B242:B243"/>
    <mergeCell ref="B244:B248"/>
    <mergeCell ref="B249:B251"/>
    <mergeCell ref="B252:B253"/>
    <mergeCell ref="B254:B263"/>
    <mergeCell ref="B264:B268"/>
    <mergeCell ref="B269:B272"/>
    <mergeCell ref="B274:B276"/>
    <mergeCell ref="B277:B279"/>
    <mergeCell ref="B280:B287"/>
    <mergeCell ref="B290:B297"/>
    <mergeCell ref="B298:B300"/>
    <mergeCell ref="B301:B302"/>
    <mergeCell ref="B303:B310"/>
    <mergeCell ref="E60:E72"/>
    <mergeCell ref="G4:G13"/>
    <mergeCell ref="G14:G18"/>
    <mergeCell ref="G19:G25"/>
    <mergeCell ref="G26:G31"/>
    <mergeCell ref="G32:G47"/>
    <mergeCell ref="G48:G54"/>
    <mergeCell ref="G55:G56"/>
    <mergeCell ref="G57:G58"/>
    <mergeCell ref="G60:G72"/>
    <mergeCell ref="G73:G79"/>
    <mergeCell ref="G80:G92"/>
    <mergeCell ref="G93:G98"/>
    <mergeCell ref="G99:G104"/>
    <mergeCell ref="G105:G108"/>
    <mergeCell ref="G109:G119"/>
    <mergeCell ref="G120:G138"/>
    <mergeCell ref="G139:G147"/>
    <mergeCell ref="G148:G150"/>
    <mergeCell ref="G152:G171"/>
    <mergeCell ref="G172:G183"/>
    <mergeCell ref="G184:G200"/>
    <mergeCell ref="G201:G205"/>
    <mergeCell ref="G206:G211"/>
    <mergeCell ref="G212:G215"/>
    <mergeCell ref="G216:G221"/>
    <mergeCell ref="G222:G224"/>
    <mergeCell ref="G225:G233"/>
    <mergeCell ref="G234:G241"/>
    <mergeCell ref="G242:G243"/>
    <mergeCell ref="G244:G248"/>
    <mergeCell ref="G249:G251"/>
    <mergeCell ref="G252:G253"/>
    <mergeCell ref="G254:G263"/>
    <mergeCell ref="G269:G272"/>
    <mergeCell ref="G274:G276"/>
    <mergeCell ref="G277:G279"/>
    <mergeCell ref="G280:G287"/>
    <mergeCell ref="G290:G297"/>
    <mergeCell ref="G298:G300"/>
    <mergeCell ref="G301:G302"/>
    <mergeCell ref="G303:G310"/>
    <mergeCell ref="H4:H13"/>
    <mergeCell ref="H14:H18"/>
    <mergeCell ref="H19:H25"/>
    <mergeCell ref="H26:H31"/>
    <mergeCell ref="H32:H47"/>
    <mergeCell ref="H48:H54"/>
    <mergeCell ref="H55:H56"/>
    <mergeCell ref="H57:H58"/>
    <mergeCell ref="H60:H72"/>
    <mergeCell ref="H73:H79"/>
    <mergeCell ref="H80:H92"/>
    <mergeCell ref="H93:H98"/>
    <mergeCell ref="H99:H104"/>
    <mergeCell ref="H105:H108"/>
    <mergeCell ref="H109:H119"/>
    <mergeCell ref="H120:H138"/>
    <mergeCell ref="H139:H147"/>
    <mergeCell ref="H148:H150"/>
    <mergeCell ref="H152:H171"/>
    <mergeCell ref="H172:H183"/>
    <mergeCell ref="H184:H200"/>
    <mergeCell ref="H201:H205"/>
    <mergeCell ref="H206:H211"/>
    <mergeCell ref="H212:H215"/>
    <mergeCell ref="H216:H221"/>
    <mergeCell ref="H222:H224"/>
    <mergeCell ref="H225:H233"/>
    <mergeCell ref="H234:H241"/>
    <mergeCell ref="H242:H243"/>
    <mergeCell ref="H244:H248"/>
    <mergeCell ref="H249:H251"/>
    <mergeCell ref="H252:H253"/>
    <mergeCell ref="H254:H263"/>
    <mergeCell ref="H269:H272"/>
    <mergeCell ref="H274:H276"/>
    <mergeCell ref="H277:H279"/>
    <mergeCell ref="H280:H287"/>
    <mergeCell ref="H290:H297"/>
    <mergeCell ref="H298:H300"/>
    <mergeCell ref="H301:H302"/>
    <mergeCell ref="H303:H310"/>
    <mergeCell ref="I4:I13"/>
    <mergeCell ref="I14:I18"/>
    <mergeCell ref="I19:I25"/>
    <mergeCell ref="I26:I31"/>
    <mergeCell ref="I32:I47"/>
    <mergeCell ref="I48:I54"/>
    <mergeCell ref="I55:I56"/>
    <mergeCell ref="I60:I72"/>
    <mergeCell ref="I73:I79"/>
    <mergeCell ref="I80:I92"/>
    <mergeCell ref="I93:I98"/>
    <mergeCell ref="I99:I104"/>
    <mergeCell ref="I105:I108"/>
    <mergeCell ref="I109:I119"/>
    <mergeCell ref="I120:I138"/>
    <mergeCell ref="I139:I147"/>
    <mergeCell ref="I148:I151"/>
    <mergeCell ref="I152:I171"/>
    <mergeCell ref="I172:I183"/>
    <mergeCell ref="I184:I200"/>
    <mergeCell ref="I201:I205"/>
    <mergeCell ref="I206:I211"/>
    <mergeCell ref="I216:I221"/>
    <mergeCell ref="I222:I224"/>
    <mergeCell ref="I225:I233"/>
    <mergeCell ref="I234:I241"/>
    <mergeCell ref="I242:I243"/>
    <mergeCell ref="I244:I248"/>
    <mergeCell ref="I249:I251"/>
    <mergeCell ref="I252:I253"/>
    <mergeCell ref="I254:I263"/>
    <mergeCell ref="I269:I272"/>
    <mergeCell ref="I274:I276"/>
    <mergeCell ref="I280:I287"/>
    <mergeCell ref="I290:I297"/>
    <mergeCell ref="I298:I300"/>
    <mergeCell ref="I301:I302"/>
    <mergeCell ref="I303:I310"/>
    <mergeCell ref="J4:J13"/>
    <mergeCell ref="J14:J18"/>
    <mergeCell ref="J19:J25"/>
    <mergeCell ref="J26:J31"/>
    <mergeCell ref="J32:J47"/>
    <mergeCell ref="J48:J54"/>
    <mergeCell ref="J55:J56"/>
    <mergeCell ref="J60:J72"/>
    <mergeCell ref="J73:J79"/>
    <mergeCell ref="J80:J92"/>
    <mergeCell ref="J93:J98"/>
    <mergeCell ref="J99:J104"/>
    <mergeCell ref="J105:J108"/>
    <mergeCell ref="J109:J119"/>
    <mergeCell ref="J120:J138"/>
    <mergeCell ref="J139:J147"/>
    <mergeCell ref="J148:J151"/>
    <mergeCell ref="J244:J248"/>
    <mergeCell ref="J249:J251"/>
    <mergeCell ref="J269:J272"/>
    <mergeCell ref="J298:J300"/>
    <mergeCell ref="J301:J302"/>
  </mergeCells>
  <phoneticPr fontId="20" type="noConversion"/>
  <conditionalFormatting sqref="B2:B277 A280:B310 A148:A277">
    <cfRule type="duplicateValues" dxfId="0" priority="2"/>
  </conditionalFormatting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TT</cp:lastModifiedBy>
  <dcterms:created xsi:type="dcterms:W3CDTF">2020-02-26T10:03:00Z</dcterms:created>
  <dcterms:modified xsi:type="dcterms:W3CDTF">2024-11-13T07:30:42Z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