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work\网站\2026\260610关于公布2025年度阜新市经营性人力资源服务机构年度报告结果的通知\"/>
    </mc:Choice>
  </mc:AlternateContent>
  <xr:revisionPtr revIDLastSave="0" documentId="13_ncr:1_{40F43E80-8CBE-42B8-839E-82746EA2199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3" sheetId="3" r:id="rId2"/>
  </sheets>
  <definedNames>
    <definedName name="_xlnm._FilterDatabase" localSheetId="0" hidden="1">Sheet1!$A$1:$K$72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<sst xmlns="http://schemas.openxmlformats.org/spreadsheetml/2006/main" count="577" uniqueCount="359">
  <si>
    <t>2025年度阜新市经营性人力资源服务机构年度报告结果一览表</t>
  </si>
  <si>
    <t>序号</t>
  </si>
  <si>
    <t>机构名称</t>
  </si>
  <si>
    <t>办公地址</t>
  </si>
  <si>
    <t>法人或负责人</t>
  </si>
  <si>
    <t>从业人员总数</t>
  </si>
  <si>
    <t>许可证编号</t>
  </si>
  <si>
    <t>许可证期限</t>
  </si>
  <si>
    <t>机构运营状况</t>
  </si>
  <si>
    <t>所在县区</t>
  </si>
  <si>
    <t>设立方式</t>
  </si>
  <si>
    <t>备注</t>
  </si>
  <si>
    <t>阜新博誉置业服务中心</t>
  </si>
  <si>
    <t>阜新县南环路31号</t>
  </si>
  <si>
    <t>冯玉环</t>
  </si>
  <si>
    <t>（辽）人服证字〔2010〕第0901000313号</t>
  </si>
  <si>
    <t>2021.07.05-2026.07.05</t>
  </si>
  <si>
    <t>合格</t>
  </si>
  <si>
    <t>阜新县</t>
  </si>
  <si>
    <t>行政许可</t>
  </si>
  <si>
    <t>阜新云禾人力资源有限公司</t>
  </si>
  <si>
    <t>阜新县鑫向阳商住楼网点-12号</t>
  </si>
  <si>
    <t>张成博</t>
  </si>
  <si>
    <t>（辽）人服证字〔2022〕第0901000313号</t>
  </si>
  <si>
    <t>2022.06.01-2027.05.31</t>
  </si>
  <si>
    <t>中熙（阜新）人力资源有限公司</t>
  </si>
  <si>
    <t>阜新县众意佳园小区5#楼网点-8号</t>
  </si>
  <si>
    <t>张敏杰</t>
  </si>
  <si>
    <t>（辽）人服证字〔2025〕第0901000113号</t>
  </si>
  <si>
    <t>2025.03.21-2030.03.20</t>
  </si>
  <si>
    <t>阜新众汇达人力资源有限公司</t>
  </si>
  <si>
    <t>阜新县建新路9号</t>
  </si>
  <si>
    <t>张静</t>
  </si>
  <si>
    <t>（辽）人服证字〔2022〕第0901000213号</t>
  </si>
  <si>
    <t>锦州诚挚人力资源有限公司阜新分公司</t>
  </si>
  <si>
    <t>辽宁省阜新市彰武县彰武镇锦翰路19号</t>
  </si>
  <si>
    <t>朱志</t>
  </si>
  <si>
    <t>（辽）人服证字〔2012〕第0707000113号</t>
  </si>
  <si>
    <t>2025.12.30-2028.12.29</t>
  </si>
  <si>
    <t>彰武县</t>
  </si>
  <si>
    <t>业务备案</t>
  </si>
  <si>
    <t>辽宁国泰风电技术服务有限公司</t>
  </si>
  <si>
    <t>辽宁省阜新市彰武县南环路3-5门101室</t>
  </si>
  <si>
    <t>陈光</t>
  </si>
  <si>
    <t>（辽）人服证字〔2020〕第0902000113号</t>
  </si>
  <si>
    <t>2025.09.04-2030.09.03</t>
  </si>
  <si>
    <t>辽宁鸿富云兵魂教育科技有限公司</t>
  </si>
  <si>
    <t>辽宁省阜新市彰武县二道河子乡建设街7号201</t>
  </si>
  <si>
    <r>
      <t>刘</t>
    </r>
    <r>
      <rPr>
        <sz val="12"/>
        <color theme="1"/>
        <rFont val="方正书宋_GBK"/>
        <charset val="134"/>
      </rPr>
      <t>喆</t>
    </r>
  </si>
  <si>
    <t>（辽）人服证字〔2023〕第0902000123号</t>
  </si>
  <si>
    <t>2025.05.30-2028.08.10</t>
  </si>
  <si>
    <t>辽宁省上盛青云教育科技有限责任公司</t>
  </si>
  <si>
    <t>辽宁省阜新市彰武县南环路35#楼35-14门</t>
  </si>
  <si>
    <t>张运才</t>
  </si>
  <si>
    <t>（辽）人服证字〔2024〕第0902000113号</t>
  </si>
  <si>
    <t>2024.05.31-2029.05.30</t>
  </si>
  <si>
    <t>阜新蓝鲸云聘咨询有限公司</t>
  </si>
  <si>
    <t>辽宁省阜新市彰武县丹霍路16#商住楼16-2</t>
  </si>
  <si>
    <t>杨世祺</t>
  </si>
  <si>
    <t>（辽）人服证字〔2025〕第0902000113号</t>
  </si>
  <si>
    <t>阜新市新风采家政职业介绍所</t>
  </si>
  <si>
    <t>前进路58号</t>
  </si>
  <si>
    <t>曹继研</t>
  </si>
  <si>
    <t>（辽）人服证字〔2016〕第0903000123号</t>
  </si>
  <si>
    <t>2021.05.30－2026.05.29</t>
  </si>
  <si>
    <t>海州区</t>
  </si>
  <si>
    <t>阜新市启维劳务派遣有限公司</t>
  </si>
  <si>
    <t>海州区新华路70-8</t>
  </si>
  <si>
    <t>赵丽丽</t>
  </si>
  <si>
    <t>（辽）人服证字〔2018〕第0903000123号</t>
  </si>
  <si>
    <t>2025.12.02－2030.12.01</t>
  </si>
  <si>
    <t>辽宁正奥人力资源有限公司</t>
  </si>
  <si>
    <t>海州区中华路128-2号（易创大厦19层）</t>
  </si>
  <si>
    <t>赵宇红</t>
  </si>
  <si>
    <t>（辽）人服证字〔2017〕第0903000123号</t>
  </si>
  <si>
    <t>2026.01.22－2031.01.21</t>
  </si>
  <si>
    <t>阜新市中盾稳发展有限公司</t>
  </si>
  <si>
    <t>海州区中华路南27中东</t>
  </si>
  <si>
    <t>李颖</t>
  </si>
  <si>
    <t>（辽）人服证字〔2020〕第0903000223号</t>
  </si>
  <si>
    <t>2025.06.23－2030.06.22</t>
  </si>
  <si>
    <t>辽宁微家人力资源有限公司</t>
  </si>
  <si>
    <t>辽宁省阜新市海州区新兴街道中华路南27中东</t>
  </si>
  <si>
    <t>张伟</t>
  </si>
  <si>
    <t>（辽）人服证字〔2022〕第0903000223号</t>
  </si>
  <si>
    <t>2022.06.10－2027.06.09</t>
  </si>
  <si>
    <t>辽宁微企人力资源有限公司</t>
  </si>
  <si>
    <t>（辽）人服证字〔2022〕第0903000123号</t>
  </si>
  <si>
    <t>辽宁汇智企业管理服务有限公司</t>
  </si>
  <si>
    <t>辽宁省阜新市海州区新兴街道中华路南27中东（和平街道）</t>
  </si>
  <si>
    <t>黄爽</t>
  </si>
  <si>
    <t>（辽）人服证字〔2022〕第0903000623号</t>
  </si>
  <si>
    <t>2022.08.30－2027.08.29</t>
  </si>
  <si>
    <t>辽宁佰通人力资源服务有限公司</t>
  </si>
  <si>
    <t>辽宁省阜新市海州区中华路76-4号1181（和平街道）</t>
  </si>
  <si>
    <t>李春秋</t>
  </si>
  <si>
    <t>（辽）人服证字〔2022〕第0903000723号</t>
  </si>
  <si>
    <t>2022.09.23－2027.09.22</t>
  </si>
  <si>
    <t>文开劳务服务（阜新）有限公司</t>
  </si>
  <si>
    <t>辽宁省阜新市海州区韩家店镇南营子村3-1-1号</t>
  </si>
  <si>
    <t>许传开</t>
  </si>
  <si>
    <t>（辽）人服证字〔2022〕第0903000923号</t>
  </si>
  <si>
    <t>2022.11.17－2027.11.16</t>
  </si>
  <si>
    <t>辽宁鼎通人力资源有限公司</t>
  </si>
  <si>
    <t>辽宁省阜新市海州区解放大街56号浙江大厦创新创业孵化基地1108号办公室</t>
  </si>
  <si>
    <t>韩涛</t>
  </si>
  <si>
    <t>（辽）人服证字〔2022〕第0903001023号</t>
  </si>
  <si>
    <t>2022.12.13－2027.12.12</t>
  </si>
  <si>
    <t>辽宁润盈人力资源服务有限公司</t>
  </si>
  <si>
    <t>辽宁省阜新市海州区韩家店镇民主路20-1-280号</t>
  </si>
  <si>
    <t>于振和</t>
  </si>
  <si>
    <t>（辽）人服证字〔2023〕第0903000123号</t>
  </si>
  <si>
    <t>2023.07.24－2028.07.23</t>
  </si>
  <si>
    <t>维丰新能源（辽宁）有限公司</t>
  </si>
  <si>
    <t>宋春波</t>
  </si>
  <si>
    <t>（辽）人服证字〔2023〕第0903000223号</t>
  </si>
  <si>
    <t>阜新广源人力资源有限公司</t>
  </si>
  <si>
    <t>辽宁省阜新市海州区西山路银通国际花园16-5（9#）（西山街道）</t>
  </si>
  <si>
    <t>平大伟</t>
  </si>
  <si>
    <t>（辽）人服证字〔2024〕第0903000323号</t>
  </si>
  <si>
    <t>2024.09.20-
2029.09.19</t>
  </si>
  <si>
    <t>辽宁包威龙人力资源有限公司</t>
  </si>
  <si>
    <t>辽宁省阜新市海州区中华路76-4号11114（和平街道）</t>
  </si>
  <si>
    <t>包威龙</t>
  </si>
  <si>
    <t>（辽）人服证字〔2025〕第0903000123号</t>
  </si>
  <si>
    <t>2025.06.03-
2030.06.02</t>
  </si>
  <si>
    <t>辽宁诚鼎人力资源有限公司</t>
  </si>
  <si>
    <t>辽宁省阜新市海州区中华路76-4号11213</t>
  </si>
  <si>
    <t>贺佳</t>
  </si>
  <si>
    <t>（辽）人服证字〔2025〕第0903000223号</t>
  </si>
  <si>
    <t>2025.08.11-
2030.08.10</t>
  </si>
  <si>
    <t>辽宁鑫永润物业管理有限公司</t>
  </si>
  <si>
    <t>辽宁省阜新市海州区滨河路26-106网</t>
  </si>
  <si>
    <t>胡耀军</t>
  </si>
  <si>
    <t>（辽）人服证字〔2025〕第0903000323号</t>
  </si>
  <si>
    <t>2025.09.15-2030.09.14</t>
  </si>
  <si>
    <t>阜新大洋物业管理有限公司</t>
  </si>
  <si>
    <t>阜新市海州区韩家店民主路20号</t>
  </si>
  <si>
    <t>吴云</t>
  </si>
  <si>
    <t>（辽）人服证字〔2025〕第0903000423号</t>
  </si>
  <si>
    <t>2025.12.26-2030.12.25</t>
  </si>
  <si>
    <t xml:space="preserve">阜新市恒业劳务派遣有限公司   </t>
  </si>
  <si>
    <t>阜新市细河区中华路65号1613</t>
  </si>
  <si>
    <t xml:space="preserve">王玉茹 </t>
  </si>
  <si>
    <t>（辽）人服证字〔2019〕第0904000213号</t>
  </si>
  <si>
    <t>2022.08.26-2027.08.25</t>
  </si>
  <si>
    <t>细河区</t>
  </si>
  <si>
    <t>辽宁恒河船舶管理有限公司</t>
  </si>
  <si>
    <t>辽宁省阜新市细河区八一路45号7门</t>
  </si>
  <si>
    <t>王贺飞</t>
  </si>
  <si>
    <t>（辽）人服证字〔2023〕第0904000313号</t>
  </si>
  <si>
    <t>2023.06.28-2028.06.27</t>
  </si>
  <si>
    <t>阜新市细河区志达人力资源服务有限公司</t>
  </si>
  <si>
    <t>辽宁省阜新市细河区八一路三期12#</t>
  </si>
  <si>
    <t>包永新</t>
  </si>
  <si>
    <t>（辽）人服证字〔2012〕第0904000113号</t>
  </si>
  <si>
    <t>2025.05.30-2030.05.29</t>
  </si>
  <si>
    <t>阜新市劳动力资源开发服务中心有限公司</t>
  </si>
  <si>
    <t>阜新市海州区解放大街21-9物业楼</t>
  </si>
  <si>
    <t>王冬</t>
  </si>
  <si>
    <t>（辽）人服证字〔2025〕第0904000313号</t>
  </si>
  <si>
    <t>2025.07.23-2030.07.22</t>
  </si>
  <si>
    <t xml:space="preserve">辽宁融城人力资源有限公司
</t>
  </si>
  <si>
    <t>细河区龙城北路科创大厦16层</t>
  </si>
  <si>
    <t>宝宇</t>
  </si>
  <si>
    <t>（辽）人服证字〔2024〕第0904000513号</t>
  </si>
  <si>
    <t>2024.10.29-2029.10.29</t>
  </si>
  <si>
    <t>辽宁恒基伟业人力资源服务有限公司</t>
  </si>
  <si>
    <t>辽宁省阜新市细河区中华路65-1817号</t>
  </si>
  <si>
    <t>吕晓茜</t>
  </si>
  <si>
    <t>（辽）人服证字〔2018〕第0103002113号</t>
  </si>
  <si>
    <t>2024.10.16-2099.12.31</t>
  </si>
  <si>
    <t>阜新市华栩人力资源有限公司</t>
  </si>
  <si>
    <t>阜新市细河区工业街3号15门</t>
  </si>
  <si>
    <t>王琮</t>
  </si>
  <si>
    <t>（辽）人服证字〔2024〕第0904000313号</t>
  </si>
  <si>
    <t>2024.09.24-2029.09.24</t>
  </si>
  <si>
    <t>辽宁商纬人力资源服务有限公司</t>
  </si>
  <si>
    <t>辽宁省阜新市细河区东风路139号紫金财富广场8门7层715室</t>
  </si>
  <si>
    <t>朱彦军</t>
  </si>
  <si>
    <t>（辽）人服证字〔2019〕第0904000113号</t>
  </si>
  <si>
    <t>2023.11.01-2028.11.01</t>
  </si>
  <si>
    <t>辽宁蓝酷人力资源有限公司</t>
  </si>
  <si>
    <t>阜新市细河区东风路139号紫金财富广场713室</t>
  </si>
  <si>
    <t>吴方</t>
  </si>
  <si>
    <t>2025.11.15-2030.11.14</t>
  </si>
  <si>
    <t>阜新天一人力资源有限公司</t>
  </si>
  <si>
    <t>辽宁省阜新市细河区人民大街甲152号19门</t>
  </si>
  <si>
    <t>王靓</t>
  </si>
  <si>
    <t>（辽）人服证字〔2020〕第0904000313号</t>
  </si>
  <si>
    <t>2025.06.24-2030.06.23</t>
  </si>
  <si>
    <t>辽宁阜羽网络传媒有限公司</t>
  </si>
  <si>
    <t>细河区中华路65号</t>
  </si>
  <si>
    <t>张吉</t>
  </si>
  <si>
    <t>（辽）人服证字〔2023〕第0904000213号</t>
  </si>
  <si>
    <t>2023.01.11-2028.01.10</t>
  </si>
  <si>
    <t>辽宁融城人力资源有限公司阜新分公司</t>
  </si>
  <si>
    <t>佟瑗丽</t>
  </si>
  <si>
    <t>（辽）人服证字〔2024〕第0904000613号</t>
  </si>
  <si>
    <t>辽宁圣钰劳务咨询服务有限公司</t>
  </si>
  <si>
    <t>阜新市细河区东风路94号2门</t>
  </si>
  <si>
    <t>刘玉兰</t>
  </si>
  <si>
    <t>（辽）人服证字〔2024〕第0904000213号</t>
  </si>
  <si>
    <t>2024.09.14-2029.09.14</t>
  </si>
  <si>
    <t xml:space="preserve">中企服（辽宁）企业管理服务有限公司
</t>
  </si>
  <si>
    <t>冯明达</t>
  </si>
  <si>
    <t>（辽）人服证字〔2024〕第0904000713号</t>
  </si>
  <si>
    <t>灵工邦数智零工市场服务（阜新）有限责任公司</t>
  </si>
  <si>
    <t>辽宁省阜新市细河区龙城路5-2号</t>
  </si>
  <si>
    <t>（辽）人服证字〔2025〕第0904000513号</t>
  </si>
  <si>
    <t>2025.08.13-2030.08.12</t>
  </si>
  <si>
    <t>辽宁万众国际信息技术咨询有限公司</t>
  </si>
  <si>
    <t>辽宁省阜新市细河区中华路65-1614</t>
  </si>
  <si>
    <t>陈娟</t>
  </si>
  <si>
    <t>（辽）人服证字〔2025〕第0904000113号</t>
  </si>
  <si>
    <t>2025.05.21-2030.05.20</t>
  </si>
  <si>
    <t>阜新市人才派遣服务中心有限公司</t>
  </si>
  <si>
    <t>阜新市细河区解放大街21-9物业楼</t>
  </si>
  <si>
    <t>孙晓敏</t>
  </si>
  <si>
    <t>（辽）人服证字〔2025〕第0904000413号</t>
  </si>
  <si>
    <t>阜新格雷特船舶服务有限公司</t>
  </si>
  <si>
    <t>林云鹏</t>
  </si>
  <si>
    <t>（辽）人服证字〔2022〕第0904000213号</t>
  </si>
  <si>
    <t>2022.07.02-2027.07.01</t>
  </si>
  <si>
    <t>辽宁蔚岚企业管理服务有限公司</t>
  </si>
  <si>
    <t>辽宁省阜新市细河区龙湖路5-2号16层</t>
  </si>
  <si>
    <t>（辽）人服证字〔2025〕第0904000213号</t>
  </si>
  <si>
    <t>2025.05.27-2030.05.26</t>
  </si>
  <si>
    <t>辽宁益众人力资源有限公司</t>
  </si>
  <si>
    <t>辽宁省阜新市细河区东风路139号8门紫金财富广场七楼</t>
  </si>
  <si>
    <t>赵立娜</t>
  </si>
  <si>
    <t>（辽）人服证字〔2018〕第0904000113号</t>
  </si>
  <si>
    <t>2025.11.21-2030.11.20</t>
  </si>
  <si>
    <t>阜新市金阳光人力资源服务有限公司</t>
  </si>
  <si>
    <t>细河区中华路65-1614</t>
  </si>
  <si>
    <t>王玉茹</t>
  </si>
  <si>
    <t>（辽）人服证字〔2010〕第0904000113号</t>
  </si>
  <si>
    <t>2025.07.06-2030.07.05</t>
  </si>
  <si>
    <t>阜新市晨星人力资源服务有限公司</t>
  </si>
  <si>
    <t>细河区龙城北路科创大厦12层</t>
  </si>
  <si>
    <t>陈希</t>
  </si>
  <si>
    <t>（辽）人服证字〔2024〕第0904000413号</t>
  </si>
  <si>
    <t>辽宁晟通人力资源发展有限公司</t>
  </si>
  <si>
    <t>阜新市细河区八一路恒业二期3-5-4</t>
  </si>
  <si>
    <t>张丽新</t>
  </si>
  <si>
    <t>（辽）人服证字〔2022〕第0904000113号</t>
  </si>
  <si>
    <t>2022.03.23-2027.03.23</t>
  </si>
  <si>
    <t>辽宁人才派遣有限公司阜新分公司</t>
  </si>
  <si>
    <t>辽宁省阜新市细河区中华路65-1722</t>
  </si>
  <si>
    <t>隋美艳</t>
  </si>
  <si>
    <t>（辽）人服证字〔2021〕第0904000123号</t>
  </si>
  <si>
    <t>2021.04.12-2026.04.11</t>
  </si>
  <si>
    <t>阜新启航人力资源有限公司</t>
  </si>
  <si>
    <t>细河区荣盛街2-2号</t>
  </si>
  <si>
    <t>孔维崎</t>
  </si>
  <si>
    <t>（辽）人服证字〔2023〕第0904000113号</t>
  </si>
  <si>
    <t>铭榜（辽宁）人力资源服务有限责任公司阜新分公司</t>
  </si>
  <si>
    <t>阜新市细河区八一路43-6-21门</t>
  </si>
  <si>
    <t>王其文</t>
  </si>
  <si>
    <t>（辽）人服证字〔2020〕第0904000813号</t>
  </si>
  <si>
    <t>2024.08.08-2029.08.08</t>
  </si>
  <si>
    <t>阜新市优程人才服务有限公司</t>
  </si>
  <si>
    <t>辽宁省阜新市细河区解放大街2号1门</t>
  </si>
  <si>
    <t>武春英</t>
  </si>
  <si>
    <t>（辽）人服证字〔2020〕第0904000413号</t>
  </si>
  <si>
    <t>辽西（阜新）创业和人才孵化基地有限公司</t>
  </si>
  <si>
    <t>辽宁省阜新市细河区东风路139号紫金财富广场8门7层706室</t>
  </si>
  <si>
    <t>雷凯</t>
  </si>
  <si>
    <t>（辽）人服证字〔2024〕第0904000113号</t>
  </si>
  <si>
    <t>2024.03.19-2027.03.19</t>
  </si>
  <si>
    <t>沈阳书洋企业管理服务有限公司阜新分公司</t>
  </si>
  <si>
    <t>辽宁省阜新市细河区北环小区16-4网</t>
  </si>
  <si>
    <t>秦亚凤</t>
  </si>
  <si>
    <t>（辽）人服证字〔2024〕第0112002113号</t>
  </si>
  <si>
    <t>2025.01.10-2026.11.01</t>
  </si>
  <si>
    <t>阜新汇昊人力资源有限公司</t>
  </si>
  <si>
    <t>辽宁省阜新市太平区红工路6-2网</t>
  </si>
  <si>
    <t>张帅</t>
  </si>
  <si>
    <t>（辽）人服证字〔2021〕第0905000223号</t>
  </si>
  <si>
    <t>2021.09.01-2026.09.01</t>
  </si>
  <si>
    <t>注销</t>
  </si>
  <si>
    <t>太平区</t>
  </si>
  <si>
    <t>2025年5月注销</t>
  </si>
  <si>
    <t>辽宁浩源人力资源外包有限公司</t>
  </si>
  <si>
    <t>阜新市太平区红工路8号（15-网7）</t>
  </si>
  <si>
    <t>海艳青</t>
  </si>
  <si>
    <t>（辽）人服证字〔2022〕第0905000123号</t>
  </si>
  <si>
    <t>2022. 05. 09- 2027.05.09</t>
  </si>
  <si>
    <t xml:space="preserve">辽宁众邦人力资源外包有限公司
</t>
  </si>
  <si>
    <t>辽宁省阜新市太平区海河新村综合楼8门（红树街道玉带园社区）</t>
  </si>
  <si>
    <t>刘凤珍</t>
  </si>
  <si>
    <t>（辽）人服证字〔2026〕第0905000123号</t>
  </si>
  <si>
    <t>2026. 01. 21- 2031.01.21</t>
  </si>
  <si>
    <t>太平区职多多鸿瑞信息技术咨询服务站</t>
  </si>
  <si>
    <t>辽宁省阜新市太平区红勿小区1-103</t>
  </si>
  <si>
    <t>张旭东</t>
  </si>
  <si>
    <t>（辽）人服证字〔2023〕第0905000123号</t>
  </si>
  <si>
    <t>2023. 04. 03- 2028.04.03</t>
  </si>
  <si>
    <t>阜新市兴途人力资源有限公司</t>
  </si>
  <si>
    <t>辽宁省阜新市新邱区阳光大街251号14门</t>
  </si>
  <si>
    <t>周东</t>
  </si>
  <si>
    <t>（辽）人服证字〔2025〕第0906000113号</t>
  </si>
  <si>
    <t>2025.11.12-2030.11.11</t>
  </si>
  <si>
    <t>新邱区</t>
  </si>
  <si>
    <t>阜新盈信人力资源服务有限公司</t>
  </si>
  <si>
    <t>阜新市新邱区长营子镇长营子村</t>
  </si>
  <si>
    <t>魏玉珍</t>
  </si>
  <si>
    <t>（辽）人服证字〔2019〕第0906000113号</t>
  </si>
  <si>
    <t>2022.01.18-2027.01.18</t>
  </si>
  <si>
    <t>中智阜新经济技术合作有限公司</t>
  </si>
  <si>
    <t>阜新市新邱区河汇街263-213</t>
  </si>
  <si>
    <t>牛文萍</t>
  </si>
  <si>
    <t>（辽）人服证字〔2012〕第0906000142号</t>
  </si>
  <si>
    <t>2022.01.22-2027.01.22</t>
  </si>
  <si>
    <t>阜新市猎英人力资源服务部</t>
  </si>
  <si>
    <t>辽宁省阜新市清河门区清园街60-6号</t>
  </si>
  <si>
    <t>宋志秋</t>
  </si>
  <si>
    <t>（辽）人服证字〔2021〕第0907000113号</t>
  </si>
  <si>
    <t>2021.09.02-2026.09.02</t>
  </si>
  <si>
    <t>清河门区</t>
  </si>
  <si>
    <t>2026年1月注销</t>
  </si>
  <si>
    <t>辽宁信诚人才服务有限责任公司阜新分公司</t>
  </si>
  <si>
    <t>高新技术产业开发区开通街85号</t>
  </si>
  <si>
    <t>周莉莉</t>
  </si>
  <si>
    <t>（辽）人服证字〔2011〕号第0908000113号</t>
  </si>
  <si>
    <t>2022.05023-2027.05022</t>
  </si>
  <si>
    <t>高新技术产业开发区</t>
  </si>
  <si>
    <t>阜新市智胜人力资源有限公司</t>
  </si>
  <si>
    <t>辽宁省阜新市高新技术产业开发区中华路东段57号14门</t>
  </si>
  <si>
    <t>高燕</t>
  </si>
  <si>
    <t>（辽）人服证字〔2023〕第0908000223号</t>
  </si>
  <si>
    <t>2023.07.25-2028.07.24</t>
  </si>
  <si>
    <t>阜新市琛德人力资源开发有限公司</t>
  </si>
  <si>
    <t>阜新市开发区迎宾大街57号宝典大厦214室</t>
  </si>
  <si>
    <t>姚远</t>
  </si>
  <si>
    <t>（辽）人服证字〔2012〕第0908000113号</t>
  </si>
  <si>
    <t>2021.02.22日-2026.02.22日</t>
  </si>
  <si>
    <t>2025年4月注销</t>
  </si>
  <si>
    <t>阜新鼎盛人力资源服务有限公司</t>
  </si>
  <si>
    <t>辽宁省阜新市高新技术产业开发区迎宾大街16号3132</t>
  </si>
  <si>
    <t>李静</t>
  </si>
  <si>
    <t>（辽）人服证字〔2020〕第0904000513号</t>
  </si>
  <si>
    <t>2023.06.23日-2026.06.22日</t>
  </si>
  <si>
    <t>阜新高控人力资源服务有限公司</t>
  </si>
  <si>
    <t>辽宁省阜新高新技术产业开发区东风路175号</t>
  </si>
  <si>
    <t>姜沅峰</t>
  </si>
  <si>
    <t>（辽）人服证字〔2023〕第0908000122号</t>
  </si>
  <si>
    <t>2023.02.09-2028.02.09</t>
  </si>
  <si>
    <t>阜新宏远家政服务有限公司</t>
  </si>
  <si>
    <t>阜新高新技术产业开发区迎宾大街16号13门</t>
  </si>
  <si>
    <t>张玉红</t>
  </si>
  <si>
    <t>（辽）人服证字〔2025〕第0908000113号</t>
  </si>
  <si>
    <t>2025.01.22-2030.01.21</t>
  </si>
  <si>
    <t>阜新市安德安全培训有限公司</t>
  </si>
  <si>
    <t>辽宁省阜新高新技术产业开发区新都路49-3-121（开发区）</t>
  </si>
  <si>
    <t>黄聪聪</t>
  </si>
  <si>
    <t>（辽）人服证字〔2025〕第0908000213号</t>
  </si>
  <si>
    <t>2025.07.10-2030.07.09</t>
  </si>
  <si>
    <t>辽宁省阜新市海州区中华路76-4号1181（和平街道）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</si>
</sst>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宋体"/>
      <charset val="134"/>
      <scheme val="minor"/>
    </font>
    <font>
      <b/>
      <sz val="22"/>
      <color theme="1"/>
      <name val="宋体"/>
      <family val="3"/>
      <charset val="134"/>
      <scheme val="major"/>
    </font>
    <font>
      <b/>
      <sz val="12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2"/>
      <color theme="1"/>
      <name val="仿宋_GB2312"/>
      <family val="3"/>
      <charset val="134"/>
    </font>
    <font>
      <b/>
      <sz val="12"/>
      <name val="仿宋"/>
      <family val="3"/>
      <charset val="134"/>
    </font>
    <font>
      <b/>
      <sz val="12"/>
      <color theme="1"/>
      <name val="仿宋_GB2312"/>
      <family val="3"/>
      <charset val="134"/>
    </font>
    <font>
      <sz val="11"/>
      <color theme="1"/>
      <name val="微软雅黑"/>
      <family val="2"/>
      <charset val="134"/>
    </font>
    <font>
      <sz val="12"/>
      <color theme="1"/>
      <name val="方正书宋_GBK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3">
    <cellStyle name="常规" xfId="0" builtinId="0"/>
    <cellStyle name="常规 2" xfId="2" xr:uid="{00000000-0005-0000-0000-000030000000}"/>
    <cellStyle name="常规 2 2" xfId="1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2"/>
  <sheetViews>
    <sheetView tabSelected="1" topLeftCell="A22" workbookViewId="0">
      <selection activeCell="C23" sqref="C23"/>
    </sheetView>
  </sheetViews>
  <sheetFormatPr defaultColWidth="9" defaultRowHeight="13.5"/>
  <cols>
    <col min="1" max="1" width="5.125" style="4" customWidth="1"/>
    <col min="2" max="2" width="12.25" style="4" customWidth="1"/>
    <col min="3" max="3" width="11.875" style="4" customWidth="1"/>
    <col min="4" max="4" width="9" style="4" customWidth="1"/>
    <col min="5" max="5" width="9.125" style="4" customWidth="1"/>
    <col min="6" max="6" width="16.5" style="4" customWidth="1"/>
    <col min="7" max="7" width="16" style="4" customWidth="1"/>
    <col min="8" max="8" width="11.375" style="4" customWidth="1"/>
    <col min="9" max="9" width="10.625" style="4" customWidth="1"/>
    <col min="10" max="10" width="9" customWidth="1"/>
    <col min="11" max="11" width="8.375" style="4" customWidth="1"/>
  </cols>
  <sheetData>
    <row r="1" spans="1:11" s="1" customFormat="1" ht="50.1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s="2" customFormat="1" ht="60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8" t="s">
        <v>10</v>
      </c>
      <c r="K2" s="8" t="s">
        <v>11</v>
      </c>
    </row>
    <row r="3" spans="1:11" s="3" customFormat="1" ht="42.75">
      <c r="A3" s="6">
        <v>1</v>
      </c>
      <c r="B3" s="6" t="s">
        <v>12</v>
      </c>
      <c r="C3" s="6" t="s">
        <v>13</v>
      </c>
      <c r="D3" s="6" t="s">
        <v>14</v>
      </c>
      <c r="E3" s="6">
        <v>3</v>
      </c>
      <c r="F3" s="7" t="s">
        <v>15</v>
      </c>
      <c r="G3" s="7" t="s">
        <v>16</v>
      </c>
      <c r="H3" s="7" t="s">
        <v>17</v>
      </c>
      <c r="I3" s="6" t="s">
        <v>18</v>
      </c>
      <c r="J3" s="7" t="s">
        <v>19</v>
      </c>
      <c r="K3" s="6"/>
    </row>
    <row r="4" spans="1:11" s="3" customFormat="1" ht="42.75">
      <c r="A4" s="6">
        <v>2</v>
      </c>
      <c r="B4" s="6" t="s">
        <v>20</v>
      </c>
      <c r="C4" s="6" t="s">
        <v>21</v>
      </c>
      <c r="D4" s="6" t="s">
        <v>22</v>
      </c>
      <c r="E4" s="6">
        <v>3</v>
      </c>
      <c r="F4" s="7" t="s">
        <v>23</v>
      </c>
      <c r="G4" s="7" t="s">
        <v>24</v>
      </c>
      <c r="H4" s="7" t="s">
        <v>17</v>
      </c>
      <c r="I4" s="6" t="s">
        <v>18</v>
      </c>
      <c r="J4" s="7" t="s">
        <v>19</v>
      </c>
      <c r="K4" s="6"/>
    </row>
    <row r="5" spans="1:11" s="3" customFormat="1" ht="42.75">
      <c r="A5" s="6">
        <v>3</v>
      </c>
      <c r="B5" s="6" t="s">
        <v>25</v>
      </c>
      <c r="C5" s="6" t="s">
        <v>26</v>
      </c>
      <c r="D5" s="6" t="s">
        <v>27</v>
      </c>
      <c r="E5" s="6">
        <v>3</v>
      </c>
      <c r="F5" s="7" t="s">
        <v>28</v>
      </c>
      <c r="G5" s="7" t="s">
        <v>29</v>
      </c>
      <c r="H5" s="7" t="s">
        <v>17</v>
      </c>
      <c r="I5" s="6" t="s">
        <v>18</v>
      </c>
      <c r="J5" s="7" t="s">
        <v>19</v>
      </c>
      <c r="K5" s="6"/>
    </row>
    <row r="6" spans="1:11" s="3" customFormat="1" ht="42.75">
      <c r="A6" s="6">
        <v>4</v>
      </c>
      <c r="B6" s="6" t="s">
        <v>30</v>
      </c>
      <c r="C6" s="6" t="s">
        <v>31</v>
      </c>
      <c r="D6" s="6" t="s">
        <v>32</v>
      </c>
      <c r="E6" s="6">
        <v>5</v>
      </c>
      <c r="F6" s="7" t="s">
        <v>33</v>
      </c>
      <c r="G6" s="7" t="s">
        <v>24</v>
      </c>
      <c r="H6" s="7" t="s">
        <v>17</v>
      </c>
      <c r="I6" s="6" t="s">
        <v>18</v>
      </c>
      <c r="J6" s="7" t="s">
        <v>19</v>
      </c>
      <c r="K6" s="9"/>
    </row>
    <row r="7" spans="1:11" s="3" customFormat="1" ht="57">
      <c r="A7" s="6">
        <v>5</v>
      </c>
      <c r="B7" s="6" t="s">
        <v>34</v>
      </c>
      <c r="C7" s="6" t="s">
        <v>35</v>
      </c>
      <c r="D7" s="6" t="s">
        <v>36</v>
      </c>
      <c r="E7" s="6">
        <v>3</v>
      </c>
      <c r="F7" s="7" t="s">
        <v>37</v>
      </c>
      <c r="G7" s="7" t="s">
        <v>38</v>
      </c>
      <c r="H7" s="7" t="s">
        <v>17</v>
      </c>
      <c r="I7" s="6" t="s">
        <v>39</v>
      </c>
      <c r="J7" s="7" t="s">
        <v>40</v>
      </c>
      <c r="K7" s="6"/>
    </row>
    <row r="8" spans="1:11" s="3" customFormat="1" ht="57">
      <c r="A8" s="6">
        <v>6</v>
      </c>
      <c r="B8" s="6" t="s">
        <v>41</v>
      </c>
      <c r="C8" s="6" t="s">
        <v>42</v>
      </c>
      <c r="D8" s="6" t="s">
        <v>43</v>
      </c>
      <c r="E8" s="6">
        <v>3</v>
      </c>
      <c r="F8" s="7" t="s">
        <v>44</v>
      </c>
      <c r="G8" s="7" t="s">
        <v>45</v>
      </c>
      <c r="H8" s="7" t="s">
        <v>17</v>
      </c>
      <c r="I8" s="6" t="s">
        <v>39</v>
      </c>
      <c r="J8" s="7" t="s">
        <v>19</v>
      </c>
      <c r="K8" s="6"/>
    </row>
    <row r="9" spans="1:11" s="3" customFormat="1" ht="57">
      <c r="A9" s="6">
        <v>7</v>
      </c>
      <c r="B9" s="6" t="s">
        <v>46</v>
      </c>
      <c r="C9" s="6" t="s">
        <v>47</v>
      </c>
      <c r="D9" s="6" t="s">
        <v>48</v>
      </c>
      <c r="E9" s="6">
        <v>3</v>
      </c>
      <c r="F9" s="7" t="s">
        <v>49</v>
      </c>
      <c r="G9" s="7" t="s">
        <v>50</v>
      </c>
      <c r="H9" s="7" t="s">
        <v>17</v>
      </c>
      <c r="I9" s="6" t="s">
        <v>39</v>
      </c>
      <c r="J9" s="7" t="s">
        <v>19</v>
      </c>
      <c r="K9" s="6"/>
    </row>
    <row r="10" spans="1:11" s="3" customFormat="1" ht="57">
      <c r="A10" s="6">
        <v>8</v>
      </c>
      <c r="B10" s="6" t="s">
        <v>51</v>
      </c>
      <c r="C10" s="6" t="s">
        <v>52</v>
      </c>
      <c r="D10" s="6" t="s">
        <v>53</v>
      </c>
      <c r="E10" s="6">
        <v>3</v>
      </c>
      <c r="F10" s="7" t="s">
        <v>54</v>
      </c>
      <c r="G10" s="7" t="s">
        <v>55</v>
      </c>
      <c r="H10" s="7" t="s">
        <v>17</v>
      </c>
      <c r="I10" s="6" t="s">
        <v>39</v>
      </c>
      <c r="J10" s="7" t="s">
        <v>19</v>
      </c>
      <c r="K10" s="6"/>
    </row>
    <row r="11" spans="1:11" s="3" customFormat="1" ht="57">
      <c r="A11" s="6">
        <v>9</v>
      </c>
      <c r="B11" s="6" t="s">
        <v>56</v>
      </c>
      <c r="C11" s="6" t="s">
        <v>57</v>
      </c>
      <c r="D11" s="6" t="s">
        <v>58</v>
      </c>
      <c r="E11" s="6">
        <v>3</v>
      </c>
      <c r="F11" s="7" t="s">
        <v>59</v>
      </c>
      <c r="G11" s="7" t="s">
        <v>45</v>
      </c>
      <c r="H11" s="7" t="s">
        <v>17</v>
      </c>
      <c r="I11" s="6" t="s">
        <v>39</v>
      </c>
      <c r="J11" s="7" t="s">
        <v>19</v>
      </c>
      <c r="K11" s="6"/>
    </row>
    <row r="12" spans="1:11" s="3" customFormat="1" ht="42.75">
      <c r="A12" s="6">
        <v>10</v>
      </c>
      <c r="B12" s="6" t="s">
        <v>60</v>
      </c>
      <c r="C12" s="6" t="s">
        <v>61</v>
      </c>
      <c r="D12" s="6" t="s">
        <v>62</v>
      </c>
      <c r="E12" s="6">
        <v>3</v>
      </c>
      <c r="F12" s="7" t="s">
        <v>63</v>
      </c>
      <c r="G12" s="7" t="s">
        <v>64</v>
      </c>
      <c r="H12" s="7" t="s">
        <v>17</v>
      </c>
      <c r="I12" s="6" t="s">
        <v>65</v>
      </c>
      <c r="J12" s="7" t="s">
        <v>19</v>
      </c>
      <c r="K12" s="6"/>
    </row>
    <row r="13" spans="1:11" s="3" customFormat="1" ht="42.75">
      <c r="A13" s="6">
        <v>11</v>
      </c>
      <c r="B13" s="6" t="s">
        <v>66</v>
      </c>
      <c r="C13" s="6" t="s">
        <v>67</v>
      </c>
      <c r="D13" s="6" t="s">
        <v>68</v>
      </c>
      <c r="E13" s="6">
        <v>8</v>
      </c>
      <c r="F13" s="7" t="s">
        <v>69</v>
      </c>
      <c r="G13" s="7" t="s">
        <v>70</v>
      </c>
      <c r="H13" s="7" t="s">
        <v>17</v>
      </c>
      <c r="I13" s="6" t="s">
        <v>65</v>
      </c>
      <c r="J13" s="7" t="s">
        <v>19</v>
      </c>
      <c r="K13" s="6"/>
    </row>
    <row r="14" spans="1:11" s="3" customFormat="1" ht="57">
      <c r="A14" s="6">
        <v>12</v>
      </c>
      <c r="B14" s="6" t="s">
        <v>71</v>
      </c>
      <c r="C14" s="6" t="s">
        <v>72</v>
      </c>
      <c r="D14" s="6" t="s">
        <v>73</v>
      </c>
      <c r="E14" s="6">
        <v>6</v>
      </c>
      <c r="F14" s="7" t="s">
        <v>74</v>
      </c>
      <c r="G14" s="7" t="s">
        <v>75</v>
      </c>
      <c r="H14" s="7" t="s">
        <v>17</v>
      </c>
      <c r="I14" s="6" t="s">
        <v>65</v>
      </c>
      <c r="J14" s="7" t="s">
        <v>19</v>
      </c>
      <c r="K14" s="6"/>
    </row>
    <row r="15" spans="1:11" s="3" customFormat="1" ht="42.75">
      <c r="A15" s="6">
        <v>13</v>
      </c>
      <c r="B15" s="6" t="s">
        <v>76</v>
      </c>
      <c r="C15" s="6" t="s">
        <v>77</v>
      </c>
      <c r="D15" s="6" t="s">
        <v>78</v>
      </c>
      <c r="E15" s="6">
        <v>3</v>
      </c>
      <c r="F15" s="7" t="s">
        <v>79</v>
      </c>
      <c r="G15" s="7" t="s">
        <v>80</v>
      </c>
      <c r="H15" s="7" t="s">
        <v>17</v>
      </c>
      <c r="I15" s="6" t="s">
        <v>65</v>
      </c>
      <c r="J15" s="7" t="s">
        <v>19</v>
      </c>
      <c r="K15" s="6"/>
    </row>
    <row r="16" spans="1:11" s="3" customFormat="1" ht="57">
      <c r="A16" s="6">
        <v>14</v>
      </c>
      <c r="B16" s="6" t="s">
        <v>81</v>
      </c>
      <c r="C16" s="6" t="s">
        <v>82</v>
      </c>
      <c r="D16" s="6" t="s">
        <v>83</v>
      </c>
      <c r="E16" s="6">
        <v>3</v>
      </c>
      <c r="F16" s="7" t="s">
        <v>84</v>
      </c>
      <c r="G16" s="7" t="s">
        <v>85</v>
      </c>
      <c r="H16" s="7" t="s">
        <v>17</v>
      </c>
      <c r="I16" s="6" t="s">
        <v>65</v>
      </c>
      <c r="J16" s="7" t="s">
        <v>19</v>
      </c>
      <c r="K16" s="6"/>
    </row>
    <row r="17" spans="1:11" s="3" customFormat="1" ht="57">
      <c r="A17" s="6">
        <v>15</v>
      </c>
      <c r="B17" s="6" t="s">
        <v>86</v>
      </c>
      <c r="C17" s="6" t="s">
        <v>82</v>
      </c>
      <c r="D17" s="6" t="s">
        <v>83</v>
      </c>
      <c r="E17" s="6">
        <v>3</v>
      </c>
      <c r="F17" s="7" t="s">
        <v>87</v>
      </c>
      <c r="G17" s="7" t="s">
        <v>85</v>
      </c>
      <c r="H17" s="7" t="s">
        <v>17</v>
      </c>
      <c r="I17" s="6" t="s">
        <v>65</v>
      </c>
      <c r="J17" s="7" t="s">
        <v>19</v>
      </c>
      <c r="K17" s="6"/>
    </row>
    <row r="18" spans="1:11" s="3" customFormat="1" ht="85.5">
      <c r="A18" s="6">
        <v>16</v>
      </c>
      <c r="B18" s="6" t="s">
        <v>88</v>
      </c>
      <c r="C18" s="6" t="s">
        <v>89</v>
      </c>
      <c r="D18" s="6" t="s">
        <v>90</v>
      </c>
      <c r="E18" s="6">
        <v>3</v>
      </c>
      <c r="F18" s="7" t="s">
        <v>91</v>
      </c>
      <c r="G18" s="7" t="s">
        <v>92</v>
      </c>
      <c r="H18" s="7" t="s">
        <v>17</v>
      </c>
      <c r="I18" s="6" t="s">
        <v>65</v>
      </c>
      <c r="J18" s="7" t="s">
        <v>19</v>
      </c>
      <c r="K18" s="6"/>
    </row>
    <row r="19" spans="1:11" s="3" customFormat="1" ht="71.25">
      <c r="A19" s="6">
        <v>17</v>
      </c>
      <c r="B19" s="6" t="s">
        <v>93</v>
      </c>
      <c r="C19" s="6" t="s">
        <v>94</v>
      </c>
      <c r="D19" s="6" t="s">
        <v>95</v>
      </c>
      <c r="E19" s="6">
        <v>3</v>
      </c>
      <c r="F19" s="7" t="s">
        <v>96</v>
      </c>
      <c r="G19" s="7" t="s">
        <v>97</v>
      </c>
      <c r="H19" s="7" t="s">
        <v>17</v>
      </c>
      <c r="I19" s="6" t="s">
        <v>65</v>
      </c>
      <c r="J19" s="7" t="s">
        <v>19</v>
      </c>
      <c r="K19" s="6"/>
    </row>
    <row r="20" spans="1:11" s="3" customFormat="1" ht="57">
      <c r="A20" s="6">
        <v>18</v>
      </c>
      <c r="B20" s="6" t="s">
        <v>98</v>
      </c>
      <c r="C20" s="6" t="s">
        <v>99</v>
      </c>
      <c r="D20" s="6" t="s">
        <v>100</v>
      </c>
      <c r="E20" s="6">
        <v>3</v>
      </c>
      <c r="F20" s="7" t="s">
        <v>101</v>
      </c>
      <c r="G20" s="7" t="s">
        <v>102</v>
      </c>
      <c r="H20" s="7" t="s">
        <v>17</v>
      </c>
      <c r="I20" s="6" t="s">
        <v>65</v>
      </c>
      <c r="J20" s="7" t="s">
        <v>19</v>
      </c>
      <c r="K20" s="6"/>
    </row>
    <row r="21" spans="1:11" s="3" customFormat="1" ht="99.75">
      <c r="A21" s="6">
        <v>19</v>
      </c>
      <c r="B21" s="6" t="s">
        <v>103</v>
      </c>
      <c r="C21" s="6" t="s">
        <v>104</v>
      </c>
      <c r="D21" s="6" t="s">
        <v>105</v>
      </c>
      <c r="E21" s="6">
        <v>3</v>
      </c>
      <c r="F21" s="7" t="s">
        <v>106</v>
      </c>
      <c r="G21" s="7" t="s">
        <v>107</v>
      </c>
      <c r="H21" s="7" t="s">
        <v>17</v>
      </c>
      <c r="I21" s="6" t="s">
        <v>65</v>
      </c>
      <c r="J21" s="7" t="s">
        <v>19</v>
      </c>
      <c r="K21" s="6"/>
    </row>
    <row r="22" spans="1:11" s="3" customFormat="1" ht="71.25">
      <c r="A22" s="6">
        <v>20</v>
      </c>
      <c r="B22" s="6" t="s">
        <v>108</v>
      </c>
      <c r="C22" s="6" t="s">
        <v>109</v>
      </c>
      <c r="D22" s="6" t="s">
        <v>110</v>
      </c>
      <c r="E22" s="6">
        <v>3</v>
      </c>
      <c r="F22" s="7" t="s">
        <v>111</v>
      </c>
      <c r="G22" s="7" t="s">
        <v>112</v>
      </c>
      <c r="H22" s="7" t="s">
        <v>17</v>
      </c>
      <c r="I22" s="6" t="s">
        <v>65</v>
      </c>
      <c r="J22" s="7" t="s">
        <v>19</v>
      </c>
      <c r="K22" s="6"/>
    </row>
    <row r="23" spans="1:11" s="3" customFormat="1" ht="71.25">
      <c r="A23" s="6">
        <v>21</v>
      </c>
      <c r="B23" s="6" t="s">
        <v>113</v>
      </c>
      <c r="C23" s="6" t="s">
        <v>358</v>
      </c>
      <c r="D23" s="6" t="s">
        <v>114</v>
      </c>
      <c r="E23" s="6">
        <v>3</v>
      </c>
      <c r="F23" s="7" t="s">
        <v>115</v>
      </c>
      <c r="G23" s="7" t="s">
        <v>112</v>
      </c>
      <c r="H23" s="7" t="s">
        <v>17</v>
      </c>
      <c r="I23" s="6" t="s">
        <v>65</v>
      </c>
      <c r="J23" s="7" t="s">
        <v>19</v>
      </c>
      <c r="K23" s="6"/>
    </row>
    <row r="24" spans="1:11" s="3" customFormat="1" ht="85.5">
      <c r="A24" s="6">
        <v>22</v>
      </c>
      <c r="B24" s="6" t="s">
        <v>116</v>
      </c>
      <c r="C24" s="6" t="s">
        <v>117</v>
      </c>
      <c r="D24" s="6" t="s">
        <v>118</v>
      </c>
      <c r="E24" s="6">
        <v>3</v>
      </c>
      <c r="F24" s="7" t="s">
        <v>119</v>
      </c>
      <c r="G24" s="7" t="s">
        <v>120</v>
      </c>
      <c r="H24" s="7" t="s">
        <v>17</v>
      </c>
      <c r="I24" s="6" t="s">
        <v>65</v>
      </c>
      <c r="J24" s="7" t="s">
        <v>19</v>
      </c>
      <c r="K24" s="6"/>
    </row>
    <row r="25" spans="1:11" s="3" customFormat="1" ht="71.25">
      <c r="A25" s="6">
        <v>23</v>
      </c>
      <c r="B25" s="6" t="s">
        <v>121</v>
      </c>
      <c r="C25" s="6" t="s">
        <v>122</v>
      </c>
      <c r="D25" s="6" t="s">
        <v>123</v>
      </c>
      <c r="E25" s="6">
        <v>3</v>
      </c>
      <c r="F25" s="7" t="s">
        <v>124</v>
      </c>
      <c r="G25" s="7" t="s">
        <v>125</v>
      </c>
      <c r="H25" s="7" t="s">
        <v>17</v>
      </c>
      <c r="I25" s="6" t="s">
        <v>65</v>
      </c>
      <c r="J25" s="7" t="s">
        <v>19</v>
      </c>
      <c r="K25" s="6"/>
    </row>
    <row r="26" spans="1:11" s="3" customFormat="1" ht="57">
      <c r="A26" s="6">
        <v>24</v>
      </c>
      <c r="B26" s="6" t="s">
        <v>126</v>
      </c>
      <c r="C26" s="6" t="s">
        <v>127</v>
      </c>
      <c r="D26" s="6" t="s">
        <v>128</v>
      </c>
      <c r="E26" s="6">
        <v>3</v>
      </c>
      <c r="F26" s="7" t="s">
        <v>129</v>
      </c>
      <c r="G26" s="7" t="s">
        <v>130</v>
      </c>
      <c r="H26" s="7" t="s">
        <v>17</v>
      </c>
      <c r="I26" s="6" t="s">
        <v>65</v>
      </c>
      <c r="J26" s="7" t="s">
        <v>19</v>
      </c>
      <c r="K26" s="6"/>
    </row>
    <row r="27" spans="1:11" s="3" customFormat="1" ht="57">
      <c r="A27" s="6">
        <v>25</v>
      </c>
      <c r="B27" s="6" t="s">
        <v>131</v>
      </c>
      <c r="C27" s="6" t="s">
        <v>132</v>
      </c>
      <c r="D27" s="6" t="s">
        <v>133</v>
      </c>
      <c r="E27" s="6">
        <v>3</v>
      </c>
      <c r="F27" s="7" t="s">
        <v>134</v>
      </c>
      <c r="G27" s="7" t="s">
        <v>135</v>
      </c>
      <c r="H27" s="7" t="s">
        <v>17</v>
      </c>
      <c r="I27" s="6" t="s">
        <v>65</v>
      </c>
      <c r="J27" s="7" t="s">
        <v>19</v>
      </c>
      <c r="K27" s="6"/>
    </row>
    <row r="28" spans="1:11" s="3" customFormat="1" ht="42.75">
      <c r="A28" s="6">
        <v>26</v>
      </c>
      <c r="B28" s="6" t="s">
        <v>136</v>
      </c>
      <c r="C28" s="6" t="s">
        <v>137</v>
      </c>
      <c r="D28" s="6" t="s">
        <v>138</v>
      </c>
      <c r="E28" s="6">
        <v>3</v>
      </c>
      <c r="F28" s="7" t="s">
        <v>139</v>
      </c>
      <c r="G28" s="7" t="s">
        <v>140</v>
      </c>
      <c r="H28" s="7" t="s">
        <v>17</v>
      </c>
      <c r="I28" s="6" t="s">
        <v>65</v>
      </c>
      <c r="J28" s="7" t="s">
        <v>19</v>
      </c>
      <c r="K28" s="6"/>
    </row>
    <row r="29" spans="1:11" s="3" customFormat="1" ht="42.75">
      <c r="A29" s="6">
        <v>27</v>
      </c>
      <c r="B29" s="6" t="s">
        <v>141</v>
      </c>
      <c r="C29" s="6" t="s">
        <v>142</v>
      </c>
      <c r="D29" s="6" t="s">
        <v>143</v>
      </c>
      <c r="E29" s="6">
        <v>4</v>
      </c>
      <c r="F29" s="7" t="s">
        <v>144</v>
      </c>
      <c r="G29" s="7" t="s">
        <v>145</v>
      </c>
      <c r="H29" s="7" t="s">
        <v>17</v>
      </c>
      <c r="I29" s="6" t="s">
        <v>146</v>
      </c>
      <c r="J29" s="7" t="s">
        <v>19</v>
      </c>
      <c r="K29" s="7"/>
    </row>
    <row r="30" spans="1:11" s="3" customFormat="1" ht="42.75">
      <c r="A30" s="6">
        <v>28</v>
      </c>
      <c r="B30" s="6" t="s">
        <v>147</v>
      </c>
      <c r="C30" s="6" t="s">
        <v>148</v>
      </c>
      <c r="D30" s="6" t="s">
        <v>149</v>
      </c>
      <c r="E30" s="6">
        <v>3</v>
      </c>
      <c r="F30" s="7" t="s">
        <v>150</v>
      </c>
      <c r="G30" s="7" t="s">
        <v>151</v>
      </c>
      <c r="H30" s="7" t="s">
        <v>17</v>
      </c>
      <c r="I30" s="6" t="s">
        <v>146</v>
      </c>
      <c r="J30" s="7" t="s">
        <v>19</v>
      </c>
      <c r="K30" s="7"/>
    </row>
    <row r="31" spans="1:11" s="3" customFormat="1" ht="57">
      <c r="A31" s="6">
        <v>29</v>
      </c>
      <c r="B31" s="6" t="s">
        <v>152</v>
      </c>
      <c r="C31" s="6" t="s">
        <v>153</v>
      </c>
      <c r="D31" s="6" t="s">
        <v>154</v>
      </c>
      <c r="E31" s="6">
        <v>3</v>
      </c>
      <c r="F31" s="7" t="s">
        <v>155</v>
      </c>
      <c r="G31" s="7" t="s">
        <v>156</v>
      </c>
      <c r="H31" s="7" t="s">
        <v>17</v>
      </c>
      <c r="I31" s="6" t="s">
        <v>146</v>
      </c>
      <c r="J31" s="7" t="s">
        <v>19</v>
      </c>
      <c r="K31" s="7"/>
    </row>
    <row r="32" spans="1:11" s="3" customFormat="1" ht="57">
      <c r="A32" s="6">
        <v>30</v>
      </c>
      <c r="B32" s="6" t="s">
        <v>157</v>
      </c>
      <c r="C32" s="6" t="s">
        <v>158</v>
      </c>
      <c r="D32" s="6" t="s">
        <v>159</v>
      </c>
      <c r="E32" s="6">
        <v>29</v>
      </c>
      <c r="F32" s="7" t="s">
        <v>160</v>
      </c>
      <c r="G32" s="7" t="s">
        <v>161</v>
      </c>
      <c r="H32" s="7" t="s">
        <v>17</v>
      </c>
      <c r="I32" s="6" t="s">
        <v>146</v>
      </c>
      <c r="J32" s="7" t="s">
        <v>19</v>
      </c>
      <c r="K32" s="10"/>
    </row>
    <row r="33" spans="1:11" s="3" customFormat="1" ht="57">
      <c r="A33" s="6">
        <v>31</v>
      </c>
      <c r="B33" s="6" t="s">
        <v>162</v>
      </c>
      <c r="C33" s="6" t="s">
        <v>163</v>
      </c>
      <c r="D33" s="6" t="s">
        <v>164</v>
      </c>
      <c r="E33" s="6">
        <v>75</v>
      </c>
      <c r="F33" s="7" t="s">
        <v>165</v>
      </c>
      <c r="G33" s="7" t="s">
        <v>166</v>
      </c>
      <c r="H33" s="7" t="s">
        <v>17</v>
      </c>
      <c r="I33" s="6" t="s">
        <v>146</v>
      </c>
      <c r="J33" s="7" t="s">
        <v>19</v>
      </c>
      <c r="K33" s="11"/>
    </row>
    <row r="34" spans="1:11" s="3" customFormat="1" ht="57">
      <c r="A34" s="6">
        <v>32</v>
      </c>
      <c r="B34" s="6" t="s">
        <v>167</v>
      </c>
      <c r="C34" s="6" t="s">
        <v>168</v>
      </c>
      <c r="D34" s="6" t="s">
        <v>169</v>
      </c>
      <c r="E34" s="6">
        <v>18</v>
      </c>
      <c r="F34" s="7" t="s">
        <v>170</v>
      </c>
      <c r="G34" s="7" t="s">
        <v>171</v>
      </c>
      <c r="H34" s="7" t="s">
        <v>17</v>
      </c>
      <c r="I34" s="6" t="s">
        <v>146</v>
      </c>
      <c r="J34" s="7" t="s">
        <v>40</v>
      </c>
      <c r="K34" s="11"/>
    </row>
    <row r="35" spans="1:11" s="3" customFormat="1" ht="42.75">
      <c r="A35" s="6">
        <v>33</v>
      </c>
      <c r="B35" s="6" t="s">
        <v>172</v>
      </c>
      <c r="C35" s="6" t="s">
        <v>173</v>
      </c>
      <c r="D35" s="6" t="s">
        <v>174</v>
      </c>
      <c r="E35" s="6">
        <v>3</v>
      </c>
      <c r="F35" s="7" t="s">
        <v>175</v>
      </c>
      <c r="G35" s="7" t="s">
        <v>176</v>
      </c>
      <c r="H35" s="7" t="s">
        <v>17</v>
      </c>
      <c r="I35" s="6" t="s">
        <v>146</v>
      </c>
      <c r="J35" s="7" t="s">
        <v>19</v>
      </c>
      <c r="K35" s="11"/>
    </row>
    <row r="36" spans="1:11" s="3" customFormat="1" ht="71.25">
      <c r="A36" s="6">
        <v>34</v>
      </c>
      <c r="B36" s="6" t="s">
        <v>177</v>
      </c>
      <c r="C36" s="6" t="s">
        <v>178</v>
      </c>
      <c r="D36" s="6" t="s">
        <v>179</v>
      </c>
      <c r="E36" s="6">
        <v>3</v>
      </c>
      <c r="F36" s="7" t="s">
        <v>180</v>
      </c>
      <c r="G36" s="7" t="s">
        <v>181</v>
      </c>
      <c r="H36" s="7" t="s">
        <v>17</v>
      </c>
      <c r="I36" s="6" t="s">
        <v>146</v>
      </c>
      <c r="J36" s="7" t="s">
        <v>19</v>
      </c>
      <c r="K36" s="11"/>
    </row>
    <row r="37" spans="1:11" s="3" customFormat="1" ht="57">
      <c r="A37" s="6">
        <v>35</v>
      </c>
      <c r="B37" s="6" t="s">
        <v>182</v>
      </c>
      <c r="C37" s="6" t="s">
        <v>183</v>
      </c>
      <c r="D37" s="6" t="s">
        <v>184</v>
      </c>
      <c r="E37" s="6">
        <v>3</v>
      </c>
      <c r="F37" s="7" t="s">
        <v>144</v>
      </c>
      <c r="G37" s="7" t="s">
        <v>185</v>
      </c>
      <c r="H37" s="7" t="s">
        <v>17</v>
      </c>
      <c r="I37" s="6" t="s">
        <v>146</v>
      </c>
      <c r="J37" s="7" t="s">
        <v>19</v>
      </c>
      <c r="K37" s="11"/>
    </row>
    <row r="38" spans="1:11" s="3" customFormat="1" ht="57">
      <c r="A38" s="6">
        <v>36</v>
      </c>
      <c r="B38" s="6" t="s">
        <v>186</v>
      </c>
      <c r="C38" s="6" t="s">
        <v>187</v>
      </c>
      <c r="D38" s="6" t="s">
        <v>188</v>
      </c>
      <c r="E38" s="6">
        <v>3</v>
      </c>
      <c r="F38" s="7" t="s">
        <v>189</v>
      </c>
      <c r="G38" s="7" t="s">
        <v>190</v>
      </c>
      <c r="H38" s="7" t="s">
        <v>17</v>
      </c>
      <c r="I38" s="6" t="s">
        <v>146</v>
      </c>
      <c r="J38" s="7" t="s">
        <v>19</v>
      </c>
      <c r="K38" s="11"/>
    </row>
    <row r="39" spans="1:11" s="3" customFormat="1" ht="42.75">
      <c r="A39" s="6">
        <v>37</v>
      </c>
      <c r="B39" s="6" t="s">
        <v>191</v>
      </c>
      <c r="C39" s="6" t="s">
        <v>192</v>
      </c>
      <c r="D39" s="6" t="s">
        <v>193</v>
      </c>
      <c r="E39" s="6">
        <v>3</v>
      </c>
      <c r="F39" s="7" t="s">
        <v>194</v>
      </c>
      <c r="G39" s="7" t="s">
        <v>195</v>
      </c>
      <c r="H39" s="7" t="s">
        <v>17</v>
      </c>
      <c r="I39" s="6" t="s">
        <v>146</v>
      </c>
      <c r="J39" s="7" t="s">
        <v>19</v>
      </c>
      <c r="K39" s="11"/>
    </row>
    <row r="40" spans="1:11" s="3" customFormat="1" ht="57">
      <c r="A40" s="6">
        <v>38</v>
      </c>
      <c r="B40" s="6" t="s">
        <v>196</v>
      </c>
      <c r="C40" s="6" t="s">
        <v>163</v>
      </c>
      <c r="D40" s="6" t="s">
        <v>197</v>
      </c>
      <c r="E40" s="6">
        <v>4</v>
      </c>
      <c r="F40" s="7" t="s">
        <v>198</v>
      </c>
      <c r="G40" s="7" t="s">
        <v>166</v>
      </c>
      <c r="H40" s="7" t="s">
        <v>17</v>
      </c>
      <c r="I40" s="6" t="s">
        <v>146</v>
      </c>
      <c r="J40" s="7" t="s">
        <v>19</v>
      </c>
      <c r="K40" s="11"/>
    </row>
    <row r="41" spans="1:11" s="3" customFormat="1" ht="42.75">
      <c r="A41" s="6">
        <v>39</v>
      </c>
      <c r="B41" s="6" t="s">
        <v>199</v>
      </c>
      <c r="C41" s="6" t="s">
        <v>200</v>
      </c>
      <c r="D41" s="6" t="s">
        <v>201</v>
      </c>
      <c r="E41" s="6">
        <v>3</v>
      </c>
      <c r="F41" s="7" t="s">
        <v>202</v>
      </c>
      <c r="G41" s="7" t="s">
        <v>203</v>
      </c>
      <c r="H41" s="7" t="s">
        <v>17</v>
      </c>
      <c r="I41" s="6" t="s">
        <v>146</v>
      </c>
      <c r="J41" s="7" t="s">
        <v>19</v>
      </c>
      <c r="K41" s="11"/>
    </row>
    <row r="42" spans="1:11" s="3" customFormat="1" ht="71.25">
      <c r="A42" s="6">
        <v>40</v>
      </c>
      <c r="B42" s="6" t="s">
        <v>204</v>
      </c>
      <c r="C42" s="6" t="s">
        <v>163</v>
      </c>
      <c r="D42" s="6" t="s">
        <v>205</v>
      </c>
      <c r="E42" s="6">
        <v>3</v>
      </c>
      <c r="F42" s="7" t="s">
        <v>206</v>
      </c>
      <c r="G42" s="7" t="s">
        <v>166</v>
      </c>
      <c r="H42" s="7" t="s">
        <v>17</v>
      </c>
      <c r="I42" s="6" t="s">
        <v>146</v>
      </c>
      <c r="J42" s="7" t="s">
        <v>19</v>
      </c>
      <c r="K42" s="11"/>
    </row>
    <row r="43" spans="1:11" s="3" customFormat="1" ht="71.25">
      <c r="A43" s="6">
        <v>41</v>
      </c>
      <c r="B43" s="6" t="s">
        <v>207</v>
      </c>
      <c r="C43" s="6" t="s">
        <v>208</v>
      </c>
      <c r="D43" s="6" t="s">
        <v>205</v>
      </c>
      <c r="E43" s="6">
        <v>3</v>
      </c>
      <c r="F43" s="7" t="s">
        <v>209</v>
      </c>
      <c r="G43" s="7" t="s">
        <v>210</v>
      </c>
      <c r="H43" s="7" t="s">
        <v>17</v>
      </c>
      <c r="I43" s="6" t="s">
        <v>146</v>
      </c>
      <c r="J43" s="7" t="s">
        <v>19</v>
      </c>
      <c r="K43" s="11"/>
    </row>
    <row r="44" spans="1:11" s="3" customFormat="1" ht="57">
      <c r="A44" s="6">
        <v>42</v>
      </c>
      <c r="B44" s="6" t="s">
        <v>211</v>
      </c>
      <c r="C44" s="6" t="s">
        <v>212</v>
      </c>
      <c r="D44" s="6" t="s">
        <v>213</v>
      </c>
      <c r="E44" s="6">
        <v>3</v>
      </c>
      <c r="F44" s="7" t="s">
        <v>214</v>
      </c>
      <c r="G44" s="7" t="s">
        <v>215</v>
      </c>
      <c r="H44" s="7" t="s">
        <v>17</v>
      </c>
      <c r="I44" s="6" t="s">
        <v>146</v>
      </c>
      <c r="J44" s="7" t="s">
        <v>19</v>
      </c>
      <c r="K44" s="11"/>
    </row>
    <row r="45" spans="1:11" s="3" customFormat="1" ht="42.75">
      <c r="A45" s="6">
        <v>43</v>
      </c>
      <c r="B45" s="6" t="s">
        <v>216</v>
      </c>
      <c r="C45" s="6" t="s">
        <v>217</v>
      </c>
      <c r="D45" s="6" t="s">
        <v>218</v>
      </c>
      <c r="E45" s="6">
        <v>6</v>
      </c>
      <c r="F45" s="7" t="s">
        <v>219</v>
      </c>
      <c r="G45" s="7" t="s">
        <v>161</v>
      </c>
      <c r="H45" s="7" t="s">
        <v>17</v>
      </c>
      <c r="I45" s="6" t="s">
        <v>146</v>
      </c>
      <c r="J45" s="7" t="s">
        <v>19</v>
      </c>
      <c r="K45" s="11"/>
    </row>
    <row r="46" spans="1:11" s="3" customFormat="1" ht="42.75">
      <c r="A46" s="6">
        <v>44</v>
      </c>
      <c r="B46" s="6" t="s">
        <v>220</v>
      </c>
      <c r="C46" s="6" t="s">
        <v>148</v>
      </c>
      <c r="D46" s="6" t="s">
        <v>221</v>
      </c>
      <c r="E46" s="6">
        <v>6</v>
      </c>
      <c r="F46" s="7" t="s">
        <v>222</v>
      </c>
      <c r="G46" s="7" t="s">
        <v>223</v>
      </c>
      <c r="H46" s="7" t="s">
        <v>17</v>
      </c>
      <c r="I46" s="6" t="s">
        <v>146</v>
      </c>
      <c r="J46" s="7" t="s">
        <v>19</v>
      </c>
      <c r="K46" s="11"/>
    </row>
    <row r="47" spans="1:11" s="3" customFormat="1" ht="57">
      <c r="A47" s="6">
        <v>45</v>
      </c>
      <c r="B47" s="6" t="s">
        <v>224</v>
      </c>
      <c r="C47" s="6" t="s">
        <v>225</v>
      </c>
      <c r="D47" s="6" t="s">
        <v>205</v>
      </c>
      <c r="E47" s="6">
        <v>3</v>
      </c>
      <c r="F47" s="7" t="s">
        <v>226</v>
      </c>
      <c r="G47" s="7" t="s">
        <v>227</v>
      </c>
      <c r="H47" s="7" t="s">
        <v>17</v>
      </c>
      <c r="I47" s="6" t="s">
        <v>146</v>
      </c>
      <c r="J47" s="7" t="s">
        <v>19</v>
      </c>
      <c r="K47" s="11"/>
    </row>
    <row r="48" spans="1:11" s="3" customFormat="1" ht="71.25">
      <c r="A48" s="6">
        <v>46</v>
      </c>
      <c r="B48" s="6" t="s">
        <v>228</v>
      </c>
      <c r="C48" s="6" t="s">
        <v>229</v>
      </c>
      <c r="D48" s="6" t="s">
        <v>230</v>
      </c>
      <c r="E48" s="6">
        <v>4</v>
      </c>
      <c r="F48" s="7" t="s">
        <v>231</v>
      </c>
      <c r="G48" s="7" t="s">
        <v>232</v>
      </c>
      <c r="H48" s="7" t="s">
        <v>17</v>
      </c>
      <c r="I48" s="6" t="s">
        <v>146</v>
      </c>
      <c r="J48" s="7" t="s">
        <v>19</v>
      </c>
      <c r="K48" s="11"/>
    </row>
    <row r="49" spans="1:11" s="3" customFormat="1" ht="57">
      <c r="A49" s="6">
        <v>47</v>
      </c>
      <c r="B49" s="6" t="s">
        <v>233</v>
      </c>
      <c r="C49" s="6" t="s">
        <v>234</v>
      </c>
      <c r="D49" s="6" t="s">
        <v>235</v>
      </c>
      <c r="E49" s="6">
        <v>3</v>
      </c>
      <c r="F49" s="7" t="s">
        <v>236</v>
      </c>
      <c r="G49" s="7" t="s">
        <v>237</v>
      </c>
      <c r="H49" s="7" t="s">
        <v>17</v>
      </c>
      <c r="I49" s="6" t="s">
        <v>146</v>
      </c>
      <c r="J49" s="7" t="s">
        <v>19</v>
      </c>
      <c r="K49" s="11"/>
    </row>
    <row r="50" spans="1:11" s="3" customFormat="1" ht="42.75">
      <c r="A50" s="6">
        <v>48</v>
      </c>
      <c r="B50" s="6" t="s">
        <v>238</v>
      </c>
      <c r="C50" s="6" t="s">
        <v>239</v>
      </c>
      <c r="D50" s="6" t="s">
        <v>240</v>
      </c>
      <c r="E50" s="6">
        <v>7</v>
      </c>
      <c r="F50" s="7" t="s">
        <v>241</v>
      </c>
      <c r="G50" s="7" t="s">
        <v>176</v>
      </c>
      <c r="H50" s="7" t="s">
        <v>17</v>
      </c>
      <c r="I50" s="6" t="s">
        <v>146</v>
      </c>
      <c r="J50" s="7" t="s">
        <v>19</v>
      </c>
      <c r="K50" s="11"/>
    </row>
    <row r="51" spans="1:11" s="3" customFormat="1" ht="42.75">
      <c r="A51" s="6">
        <v>49</v>
      </c>
      <c r="B51" s="6" t="s">
        <v>242</v>
      </c>
      <c r="C51" s="6" t="s">
        <v>243</v>
      </c>
      <c r="D51" s="6" t="s">
        <v>244</v>
      </c>
      <c r="E51" s="6">
        <v>3</v>
      </c>
      <c r="F51" s="7" t="s">
        <v>245</v>
      </c>
      <c r="G51" s="7" t="s">
        <v>246</v>
      </c>
      <c r="H51" s="7" t="s">
        <v>17</v>
      </c>
      <c r="I51" s="6" t="s">
        <v>146</v>
      </c>
      <c r="J51" s="7" t="s">
        <v>19</v>
      </c>
      <c r="K51" s="11"/>
    </row>
    <row r="52" spans="1:11" s="3" customFormat="1" ht="42.75">
      <c r="A52" s="6">
        <v>50</v>
      </c>
      <c r="B52" s="6" t="s">
        <v>247</v>
      </c>
      <c r="C52" s="6" t="s">
        <v>248</v>
      </c>
      <c r="D52" s="6" t="s">
        <v>249</v>
      </c>
      <c r="E52" s="6">
        <v>4</v>
      </c>
      <c r="F52" s="7" t="s">
        <v>250</v>
      </c>
      <c r="G52" s="7" t="s">
        <v>251</v>
      </c>
      <c r="H52" s="7" t="s">
        <v>17</v>
      </c>
      <c r="I52" s="6" t="s">
        <v>146</v>
      </c>
      <c r="J52" s="7" t="s">
        <v>19</v>
      </c>
      <c r="K52" s="11"/>
    </row>
    <row r="53" spans="1:11" s="3" customFormat="1" ht="42.75">
      <c r="A53" s="6">
        <v>51</v>
      </c>
      <c r="B53" s="6" t="s">
        <v>252</v>
      </c>
      <c r="C53" s="6" t="s">
        <v>253</v>
      </c>
      <c r="D53" s="6" t="s">
        <v>254</v>
      </c>
      <c r="E53" s="6">
        <v>4</v>
      </c>
      <c r="F53" s="7" t="s">
        <v>255</v>
      </c>
      <c r="G53" s="7" t="s">
        <v>195</v>
      </c>
      <c r="H53" s="7" t="s">
        <v>17</v>
      </c>
      <c r="I53" s="6" t="s">
        <v>146</v>
      </c>
      <c r="J53" s="7" t="s">
        <v>19</v>
      </c>
      <c r="K53" s="11"/>
    </row>
    <row r="54" spans="1:11" s="3" customFormat="1" ht="71.25">
      <c r="A54" s="6">
        <v>52</v>
      </c>
      <c r="B54" s="6" t="s">
        <v>256</v>
      </c>
      <c r="C54" s="6" t="s">
        <v>257</v>
      </c>
      <c r="D54" s="6" t="s">
        <v>258</v>
      </c>
      <c r="E54" s="6">
        <v>3</v>
      </c>
      <c r="F54" s="7" t="s">
        <v>259</v>
      </c>
      <c r="G54" s="7" t="s">
        <v>260</v>
      </c>
      <c r="H54" s="7" t="s">
        <v>17</v>
      </c>
      <c r="I54" s="6" t="s">
        <v>146</v>
      </c>
      <c r="J54" s="7" t="s">
        <v>19</v>
      </c>
      <c r="K54" s="11"/>
    </row>
    <row r="55" spans="1:11" s="3" customFormat="1" ht="57">
      <c r="A55" s="6">
        <v>53</v>
      </c>
      <c r="B55" s="6" t="s">
        <v>261</v>
      </c>
      <c r="C55" s="6" t="s">
        <v>262</v>
      </c>
      <c r="D55" s="6" t="s">
        <v>263</v>
      </c>
      <c r="E55" s="6">
        <v>16</v>
      </c>
      <c r="F55" s="7" t="s">
        <v>264</v>
      </c>
      <c r="G55" s="7" t="s">
        <v>190</v>
      </c>
      <c r="H55" s="7" t="s">
        <v>17</v>
      </c>
      <c r="I55" s="6" t="s">
        <v>146</v>
      </c>
      <c r="J55" s="7" t="s">
        <v>19</v>
      </c>
      <c r="K55" s="11"/>
    </row>
    <row r="56" spans="1:11" s="3" customFormat="1" ht="71.25">
      <c r="A56" s="6">
        <v>54</v>
      </c>
      <c r="B56" s="6" t="s">
        <v>265</v>
      </c>
      <c r="C56" s="6" t="s">
        <v>266</v>
      </c>
      <c r="D56" s="6" t="s">
        <v>267</v>
      </c>
      <c r="E56" s="6">
        <v>3</v>
      </c>
      <c r="F56" s="7" t="s">
        <v>268</v>
      </c>
      <c r="G56" s="7" t="s">
        <v>269</v>
      </c>
      <c r="H56" s="7" t="s">
        <v>17</v>
      </c>
      <c r="I56" s="6" t="s">
        <v>146</v>
      </c>
      <c r="J56" s="7" t="s">
        <v>19</v>
      </c>
      <c r="K56" s="11"/>
    </row>
    <row r="57" spans="1:11" s="3" customFormat="1" ht="57">
      <c r="A57" s="6">
        <v>55</v>
      </c>
      <c r="B57" s="6" t="s">
        <v>270</v>
      </c>
      <c r="C57" s="6" t="s">
        <v>271</v>
      </c>
      <c r="D57" s="6" t="s">
        <v>272</v>
      </c>
      <c r="E57" s="6">
        <v>3</v>
      </c>
      <c r="F57" s="7" t="s">
        <v>273</v>
      </c>
      <c r="G57" s="7" t="s">
        <v>274</v>
      </c>
      <c r="H57" s="7" t="s">
        <v>17</v>
      </c>
      <c r="I57" s="6" t="s">
        <v>146</v>
      </c>
      <c r="J57" s="7" t="s">
        <v>40</v>
      </c>
      <c r="K57" s="9"/>
    </row>
    <row r="58" spans="1:11" s="3" customFormat="1" ht="42.75">
      <c r="A58" s="6">
        <v>56</v>
      </c>
      <c r="B58" s="6" t="s">
        <v>275</v>
      </c>
      <c r="C58" s="6" t="s">
        <v>276</v>
      </c>
      <c r="D58" s="6" t="s">
        <v>277</v>
      </c>
      <c r="E58" s="6">
        <v>7</v>
      </c>
      <c r="F58" s="7" t="s">
        <v>278</v>
      </c>
      <c r="G58" s="7" t="s">
        <v>279</v>
      </c>
      <c r="H58" s="7" t="s">
        <v>280</v>
      </c>
      <c r="I58" s="6" t="s">
        <v>281</v>
      </c>
      <c r="J58" s="7" t="s">
        <v>19</v>
      </c>
      <c r="K58" s="6" t="s">
        <v>282</v>
      </c>
    </row>
    <row r="59" spans="1:11" s="3" customFormat="1" ht="42.75">
      <c r="A59" s="6">
        <v>57</v>
      </c>
      <c r="B59" s="6" t="s">
        <v>283</v>
      </c>
      <c r="C59" s="6" t="s">
        <v>284</v>
      </c>
      <c r="D59" s="6" t="s">
        <v>285</v>
      </c>
      <c r="E59" s="6">
        <v>3</v>
      </c>
      <c r="F59" s="7" t="s">
        <v>286</v>
      </c>
      <c r="G59" s="7" t="s">
        <v>287</v>
      </c>
      <c r="H59" s="7" t="s">
        <v>17</v>
      </c>
      <c r="I59" s="6" t="s">
        <v>281</v>
      </c>
      <c r="J59" s="7" t="s">
        <v>19</v>
      </c>
      <c r="K59" s="6"/>
    </row>
    <row r="60" spans="1:11" s="3" customFormat="1" ht="85.5">
      <c r="A60" s="6">
        <v>58</v>
      </c>
      <c r="B60" s="6" t="s">
        <v>288</v>
      </c>
      <c r="C60" s="6" t="s">
        <v>289</v>
      </c>
      <c r="D60" s="6" t="s">
        <v>290</v>
      </c>
      <c r="E60" s="6">
        <v>3</v>
      </c>
      <c r="F60" s="7" t="s">
        <v>291</v>
      </c>
      <c r="G60" s="7" t="s">
        <v>292</v>
      </c>
      <c r="H60" s="7" t="s">
        <v>17</v>
      </c>
      <c r="I60" s="6" t="s">
        <v>281</v>
      </c>
      <c r="J60" s="7" t="s">
        <v>19</v>
      </c>
      <c r="K60" s="6"/>
    </row>
    <row r="61" spans="1:11" s="3" customFormat="1" ht="57">
      <c r="A61" s="6">
        <v>59</v>
      </c>
      <c r="B61" s="6" t="s">
        <v>293</v>
      </c>
      <c r="C61" s="6" t="s">
        <v>294</v>
      </c>
      <c r="D61" s="6" t="s">
        <v>295</v>
      </c>
      <c r="E61" s="6">
        <v>3</v>
      </c>
      <c r="F61" s="7" t="s">
        <v>296</v>
      </c>
      <c r="G61" s="7" t="s">
        <v>297</v>
      </c>
      <c r="H61" s="7" t="s">
        <v>280</v>
      </c>
      <c r="I61" s="6" t="s">
        <v>281</v>
      </c>
      <c r="J61" s="7" t="s">
        <v>19</v>
      </c>
      <c r="K61" s="6" t="s">
        <v>282</v>
      </c>
    </row>
    <row r="62" spans="1:11" s="3" customFormat="1" ht="57">
      <c r="A62" s="6">
        <v>60</v>
      </c>
      <c r="B62" s="6" t="s">
        <v>298</v>
      </c>
      <c r="C62" s="6" t="s">
        <v>299</v>
      </c>
      <c r="D62" s="6" t="s">
        <v>300</v>
      </c>
      <c r="E62" s="6">
        <v>3</v>
      </c>
      <c r="F62" s="7" t="s">
        <v>301</v>
      </c>
      <c r="G62" s="7" t="s">
        <v>302</v>
      </c>
      <c r="H62" s="7" t="s">
        <v>17</v>
      </c>
      <c r="I62" s="6" t="s">
        <v>303</v>
      </c>
      <c r="J62" s="7" t="s">
        <v>19</v>
      </c>
      <c r="K62" s="6"/>
    </row>
    <row r="63" spans="1:11" s="3" customFormat="1" ht="42.75">
      <c r="A63" s="6">
        <v>61</v>
      </c>
      <c r="B63" s="6" t="s">
        <v>304</v>
      </c>
      <c r="C63" s="6" t="s">
        <v>305</v>
      </c>
      <c r="D63" s="6" t="s">
        <v>306</v>
      </c>
      <c r="E63" s="6">
        <v>3</v>
      </c>
      <c r="F63" s="7" t="s">
        <v>307</v>
      </c>
      <c r="G63" s="7" t="s">
        <v>308</v>
      </c>
      <c r="H63" s="7" t="s">
        <v>17</v>
      </c>
      <c r="I63" s="6" t="s">
        <v>303</v>
      </c>
      <c r="J63" s="7" t="s">
        <v>19</v>
      </c>
      <c r="K63" s="6"/>
    </row>
    <row r="64" spans="1:11" s="3" customFormat="1" ht="42.75">
      <c r="A64" s="6">
        <v>62</v>
      </c>
      <c r="B64" s="6" t="s">
        <v>309</v>
      </c>
      <c r="C64" s="6" t="s">
        <v>310</v>
      </c>
      <c r="D64" s="6" t="s">
        <v>311</v>
      </c>
      <c r="E64" s="6">
        <v>3</v>
      </c>
      <c r="F64" s="7" t="s">
        <v>312</v>
      </c>
      <c r="G64" s="7" t="s">
        <v>313</v>
      </c>
      <c r="H64" s="7" t="s">
        <v>280</v>
      </c>
      <c r="I64" s="6" t="s">
        <v>303</v>
      </c>
      <c r="J64" s="7" t="s">
        <v>19</v>
      </c>
      <c r="K64" s="6" t="s">
        <v>282</v>
      </c>
    </row>
    <row r="65" spans="1:11" s="3" customFormat="1" ht="57">
      <c r="A65" s="6">
        <v>63</v>
      </c>
      <c r="B65" s="6" t="s">
        <v>314</v>
      </c>
      <c r="C65" s="6" t="s">
        <v>315</v>
      </c>
      <c r="D65" s="6" t="s">
        <v>316</v>
      </c>
      <c r="E65" s="6">
        <v>3</v>
      </c>
      <c r="F65" s="7" t="s">
        <v>317</v>
      </c>
      <c r="G65" s="7" t="s">
        <v>318</v>
      </c>
      <c r="H65" s="7" t="s">
        <v>280</v>
      </c>
      <c r="I65" s="6" t="s">
        <v>319</v>
      </c>
      <c r="J65" s="7" t="s">
        <v>19</v>
      </c>
      <c r="K65" s="6" t="s">
        <v>320</v>
      </c>
    </row>
    <row r="66" spans="1:11" ht="57">
      <c r="A66" s="6">
        <v>64</v>
      </c>
      <c r="B66" s="6" t="s">
        <v>321</v>
      </c>
      <c r="C66" s="6" t="s">
        <v>322</v>
      </c>
      <c r="D66" s="6" t="s">
        <v>323</v>
      </c>
      <c r="E66" s="6">
        <v>4</v>
      </c>
      <c r="F66" s="7" t="s">
        <v>324</v>
      </c>
      <c r="G66" s="7" t="s">
        <v>325</v>
      </c>
      <c r="H66" s="7" t="s">
        <v>17</v>
      </c>
      <c r="I66" s="6" t="s">
        <v>326</v>
      </c>
      <c r="J66" s="7" t="s">
        <v>19</v>
      </c>
      <c r="K66" s="6"/>
    </row>
    <row r="67" spans="1:11" ht="71.25">
      <c r="A67" s="6">
        <v>65</v>
      </c>
      <c r="B67" s="6" t="s">
        <v>327</v>
      </c>
      <c r="C67" s="6" t="s">
        <v>328</v>
      </c>
      <c r="D67" s="6" t="s">
        <v>329</v>
      </c>
      <c r="E67" s="6">
        <v>5</v>
      </c>
      <c r="F67" s="7" t="s">
        <v>330</v>
      </c>
      <c r="G67" s="7" t="s">
        <v>331</v>
      </c>
      <c r="H67" s="7" t="s">
        <v>17</v>
      </c>
      <c r="I67" s="6" t="s">
        <v>326</v>
      </c>
      <c r="J67" s="7" t="s">
        <v>19</v>
      </c>
      <c r="K67" s="6"/>
    </row>
    <row r="68" spans="1:11" ht="57">
      <c r="A68" s="6">
        <v>66</v>
      </c>
      <c r="B68" s="6" t="s">
        <v>332</v>
      </c>
      <c r="C68" s="6" t="s">
        <v>333</v>
      </c>
      <c r="D68" s="6" t="s">
        <v>334</v>
      </c>
      <c r="E68" s="6">
        <v>4</v>
      </c>
      <c r="F68" s="7" t="s">
        <v>335</v>
      </c>
      <c r="G68" s="7" t="s">
        <v>336</v>
      </c>
      <c r="H68" s="7" t="s">
        <v>280</v>
      </c>
      <c r="I68" s="6" t="s">
        <v>326</v>
      </c>
      <c r="J68" s="7" t="s">
        <v>19</v>
      </c>
      <c r="K68" s="6" t="s">
        <v>337</v>
      </c>
    </row>
    <row r="69" spans="1:11" ht="71.25">
      <c r="A69" s="6">
        <v>67</v>
      </c>
      <c r="B69" s="6" t="s">
        <v>338</v>
      </c>
      <c r="C69" s="6" t="s">
        <v>339</v>
      </c>
      <c r="D69" s="6" t="s">
        <v>340</v>
      </c>
      <c r="E69" s="6">
        <v>3</v>
      </c>
      <c r="F69" s="7" t="s">
        <v>341</v>
      </c>
      <c r="G69" s="7" t="s">
        <v>342</v>
      </c>
      <c r="H69" s="7" t="s">
        <v>17</v>
      </c>
      <c r="I69" s="6" t="s">
        <v>326</v>
      </c>
      <c r="J69" s="7" t="s">
        <v>19</v>
      </c>
      <c r="K69" s="6"/>
    </row>
    <row r="70" spans="1:11" ht="57">
      <c r="A70" s="6">
        <v>68</v>
      </c>
      <c r="B70" s="6" t="s">
        <v>343</v>
      </c>
      <c r="C70" s="6" t="s">
        <v>344</v>
      </c>
      <c r="D70" s="6" t="s">
        <v>345</v>
      </c>
      <c r="E70" s="6">
        <v>4</v>
      </c>
      <c r="F70" s="7" t="s">
        <v>346</v>
      </c>
      <c r="G70" s="7" t="s">
        <v>347</v>
      </c>
      <c r="H70" s="7" t="s">
        <v>17</v>
      </c>
      <c r="I70" s="6" t="s">
        <v>326</v>
      </c>
      <c r="J70" s="7" t="s">
        <v>19</v>
      </c>
      <c r="K70" s="6"/>
    </row>
    <row r="71" spans="1:11" ht="57">
      <c r="A71" s="6">
        <v>69</v>
      </c>
      <c r="B71" s="6" t="s">
        <v>348</v>
      </c>
      <c r="C71" s="6" t="s">
        <v>349</v>
      </c>
      <c r="D71" s="6" t="s">
        <v>350</v>
      </c>
      <c r="E71" s="6">
        <v>13</v>
      </c>
      <c r="F71" s="7" t="s">
        <v>351</v>
      </c>
      <c r="G71" s="7" t="s">
        <v>352</v>
      </c>
      <c r="H71" s="7" t="s">
        <v>17</v>
      </c>
      <c r="I71" s="6" t="s">
        <v>326</v>
      </c>
      <c r="J71" s="7" t="s">
        <v>19</v>
      </c>
      <c r="K71" s="6"/>
    </row>
    <row r="72" spans="1:11" ht="85.5">
      <c r="A72" s="6">
        <v>70</v>
      </c>
      <c r="B72" s="6" t="s">
        <v>353</v>
      </c>
      <c r="C72" s="6" t="s">
        <v>354</v>
      </c>
      <c r="D72" s="6" t="s">
        <v>355</v>
      </c>
      <c r="E72" s="6">
        <v>6</v>
      </c>
      <c r="F72" s="7" t="s">
        <v>356</v>
      </c>
      <c r="G72" s="7" t="s">
        <v>357</v>
      </c>
      <c r="H72" s="7" t="s">
        <v>17</v>
      </c>
      <c r="I72" s="6" t="s">
        <v>326</v>
      </c>
      <c r="J72" s="7" t="s">
        <v>19</v>
      </c>
      <c r="K72" s="6"/>
    </row>
    <row r="73" spans="1:11" ht="24.95" customHeight="1"/>
    <row r="74" spans="1:11" ht="24.95" customHeight="1"/>
    <row r="75" spans="1:11" ht="24.95" customHeight="1"/>
    <row r="76" spans="1:11" ht="24.95" customHeight="1"/>
    <row r="77" spans="1:11" ht="24.95" customHeight="1"/>
    <row r="78" spans="1:11" ht="24.95" customHeight="1"/>
    <row r="79" spans="1:11" ht="24.95" customHeight="1"/>
    <row r="80" spans="1:11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</sheetData>
  <autoFilter ref="A1:K72" xr:uid="{00000000-0009-0000-0000-000000000000}"/>
  <mergeCells count="1">
    <mergeCell ref="A1:K1"/>
  </mergeCells>
  <phoneticPr fontId="10" type="noConversion"/>
  <dataValidations count="2">
    <dataValidation type="list" allowBlank="1" showInputMessage="1" showErrorMessage="1" sqref="J7 J65 J72 J3:J6 J12:J28 J29:J57 J58:J61 J62:J63 J66:J69 J70:J71" xr:uid="{00000000-0002-0000-0000-000000000000}">
      <formula1>"行政许可,业务备案,报告"</formula1>
    </dataValidation>
    <dataValidation type="list" allowBlank="1" showInputMessage="1" showErrorMessage="1" sqref="H2 H7 H8 H9 H10 H11 H12 H13 H62 H63 H64 H65 H72 H3:H6 H14:H28 H29:H57 H58:H61 H66:H69 H70:H71 I73:I1048576" xr:uid="{00000000-0002-0000-0000-000001000000}">
      <formula1>"合格,限期整改,注销"</formula1>
    </dataValidation>
  </dataValidations>
  <pageMargins left="0.70866141732283505" right="0.15748031496063" top="0.35433070866141703" bottom="0.23622047244094499" header="0.31496062992126" footer="0.15748031496063"/>
  <pageSetup paperSize="9" orientation="landscape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TT</cp:lastModifiedBy>
  <cp:lastPrinted>2025-04-28T08:00:00Z</cp:lastPrinted>
  <dcterms:created xsi:type="dcterms:W3CDTF">2006-09-17T19:21:00Z</dcterms:created>
  <dcterms:modified xsi:type="dcterms:W3CDTF">2026-06-11T03:10:10Z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2052-11.8.2.1132</vt:lpwstr>
  </property>
  <property fmtid="{D5CDD505-2E9C-101B-9397-08002B2CF9AE}" pid="3" name="ICV">
    <vt:lpwstr>710A130C6D9B6FB64963D469961525C3</vt:lpwstr>
  </property>
</Properties>
</file>